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8580" activeTab="0"/>
  </bookViews>
  <sheets>
    <sheet name="4記録会" sheetId="1" r:id="rId1"/>
    <sheet name="15komatsu-4" sheetId="2" r:id="rId2"/>
    <sheet name="cond" sheetId="3" r:id="rId3"/>
  </sheets>
  <definedNames>
    <definedName name="_xlnm.Print_Area" localSheetId="0">'4記録会'!$A$1:$AB$116</definedName>
    <definedName name="_xlnm.Print_Titles" localSheetId="0">'4記録会'!$1:$4</definedName>
  </definedNames>
  <calcPr fullCalcOnLoad="1"/>
</workbook>
</file>

<file path=xl/sharedStrings.xml><?xml version="1.0" encoding="utf-8"?>
<sst xmlns="http://schemas.openxmlformats.org/spreadsheetml/2006/main" count="14491" uniqueCount="1727">
  <si>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</si>
  <si>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</si>
  <si>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</si>
  <si>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</si>
  <si>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</si>
  <si>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</si>
  <si>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</si>
  <si>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</si>
  <si>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</si>
  <si>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</si>
  <si>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所属</t>
  </si>
  <si>
    <t>日付</t>
  </si>
  <si>
    <t>ﾚｰﾝ･ｵｰﾀﾞｰ</t>
  </si>
  <si>
    <t>数値化記録</t>
  </si>
  <si>
    <t>男子 １００ｍ</t>
  </si>
  <si>
    <t>ﾀｲﾑﾚｰｽ1組</t>
  </si>
  <si>
    <t>源田　　圭記(2)</t>
  </si>
  <si>
    <t>石  川</t>
  </si>
  <si>
    <t>丸内中</t>
  </si>
  <si>
    <t>川辺　　翔太(1)</t>
  </si>
  <si>
    <t>板津中</t>
  </si>
  <si>
    <t>北村　　晃聖(2)</t>
  </si>
  <si>
    <t>瀧澤　英一朗(2)</t>
  </si>
  <si>
    <t>中海中</t>
  </si>
  <si>
    <t>西田　　丈流(3)</t>
  </si>
  <si>
    <t>根上中</t>
  </si>
  <si>
    <t>小松　　祐太(1)</t>
  </si>
  <si>
    <t>芦城中</t>
  </si>
  <si>
    <t>竹田　　匡孝(1)</t>
  </si>
  <si>
    <t>松陽中</t>
  </si>
  <si>
    <t>欠    場</t>
  </si>
  <si>
    <t>青山　光太郎(2)</t>
  </si>
  <si>
    <t>ﾀｲﾑﾚｰｽ2組</t>
  </si>
  <si>
    <t>島野　　新士(1)</t>
  </si>
  <si>
    <t>清水　　宏樹(1)</t>
  </si>
  <si>
    <t>山元　　由樹(2)</t>
  </si>
  <si>
    <t>湊　　　虹介(2)</t>
  </si>
  <si>
    <t>野村　　渉真(2)</t>
  </si>
  <si>
    <t>池越　　紫苑(1)</t>
  </si>
  <si>
    <t>芦原　　　健(1)</t>
  </si>
  <si>
    <t>山上　　莞爾(1)</t>
  </si>
  <si>
    <t>ﾀｲﾑﾚｰｽ3組</t>
  </si>
  <si>
    <t>不破　慎大郎(2)</t>
  </si>
  <si>
    <t>城南中</t>
  </si>
  <si>
    <t>山口　　玲樹(1)</t>
  </si>
  <si>
    <t>大宮　　一真(2)</t>
  </si>
  <si>
    <t>山　　　僚瑳(2)</t>
  </si>
  <si>
    <t>吉田　　　誠(3)</t>
  </si>
  <si>
    <t>桑野　　大心(1)</t>
  </si>
  <si>
    <t>北出　　侑聖(2)</t>
  </si>
  <si>
    <t>佐伯　　　凌(2)</t>
  </si>
  <si>
    <t>ﾀｲﾑﾚｰｽ4組</t>
  </si>
  <si>
    <t>宮川　　大樹(1)</t>
  </si>
  <si>
    <t>長峰　　　徹(2)</t>
  </si>
  <si>
    <t>中谷　賢太朗(1)</t>
  </si>
  <si>
    <t>本村　　悠真(2)</t>
  </si>
  <si>
    <t>柴野　　和弥(2)</t>
  </si>
  <si>
    <t>松島　　和真(2)</t>
  </si>
  <si>
    <t>奥西　　正悟(3)</t>
  </si>
  <si>
    <t>道坂　　諒吾(3)</t>
  </si>
  <si>
    <t>ﾀｲﾑﾚｰｽ5組</t>
  </si>
  <si>
    <t>笹山　　達也(2)</t>
  </si>
  <si>
    <t>瀬堂　　凪都(2)</t>
  </si>
  <si>
    <t>南部中</t>
  </si>
  <si>
    <t>松田　　琢真(3)</t>
  </si>
  <si>
    <t>浅野　　純也(2)</t>
  </si>
  <si>
    <t>西出　　真翔(2)</t>
  </si>
  <si>
    <t>谷口　　亜門(2)</t>
  </si>
  <si>
    <t>竹村　　綾恭(1)</t>
  </si>
  <si>
    <t>根本　　裕基(3)</t>
  </si>
  <si>
    <t>ﾀｲﾑﾚｰｽ6組</t>
  </si>
  <si>
    <t>渡邊　　尊生(2)</t>
  </si>
  <si>
    <t>土田　　　凌(2)</t>
  </si>
  <si>
    <t>中川　　清志(1)</t>
  </si>
  <si>
    <t>稲葉　　大志(2)</t>
  </si>
  <si>
    <t>金谷　　丈流(2)</t>
  </si>
  <si>
    <t>田中　　十夢(2)</t>
  </si>
  <si>
    <t>石田　　篤郎(1)</t>
  </si>
  <si>
    <t>福  井</t>
  </si>
  <si>
    <t>AWARA陸上C</t>
  </si>
  <si>
    <t>飛弾　　隆成(3)</t>
  </si>
  <si>
    <t>ﾀｲﾑﾚｰｽ7組</t>
  </si>
  <si>
    <t>齋藤　　康輔(3)</t>
  </si>
  <si>
    <t>辻口　登季也(3)</t>
  </si>
  <si>
    <t>平岡　　恵壱(3)</t>
  </si>
  <si>
    <t>小嶌　　　慧(2)</t>
  </si>
  <si>
    <t>高尾台中</t>
  </si>
  <si>
    <t>東藤　　玲央(2)</t>
  </si>
  <si>
    <t>中田　　翼沙(3)</t>
  </si>
  <si>
    <t>竹田　　敦杜(3)</t>
  </si>
  <si>
    <t>朝日　　拓海(2)</t>
  </si>
  <si>
    <t>ﾀｲﾑﾚｰｽ8組</t>
  </si>
  <si>
    <t>長藤　　翔太(2)</t>
  </si>
  <si>
    <t>小松市立高</t>
  </si>
  <si>
    <t>森　　絢三朗(2)</t>
  </si>
  <si>
    <t>金津高</t>
  </si>
  <si>
    <t>立山　　遼太(2)</t>
  </si>
  <si>
    <t>武田　　遼真(1)</t>
  </si>
  <si>
    <t>大聖寺高</t>
  </si>
  <si>
    <t>天野　　京介(2)</t>
  </si>
  <si>
    <t>寺井高</t>
  </si>
  <si>
    <t>福田　　琉晟(1)</t>
  </si>
  <si>
    <t>中田　　和希(2)</t>
  </si>
  <si>
    <t>古川　　瑛梧(1)</t>
  </si>
  <si>
    <t>鶴来高</t>
  </si>
  <si>
    <t>ﾀｲﾑﾚｰｽ9組</t>
  </si>
  <si>
    <t>大廻　　優人(1)</t>
  </si>
  <si>
    <t>森　　　誠善(2)</t>
  </si>
  <si>
    <t>三上　　大貴(2)</t>
  </si>
  <si>
    <t>出口　　理希(1)</t>
  </si>
  <si>
    <t>舟見　　　拓(2)</t>
  </si>
  <si>
    <t>馳川　　史章(1)</t>
  </si>
  <si>
    <t>鳴瀬　　祐大(1)</t>
  </si>
  <si>
    <t>金沢辰巳丘高</t>
  </si>
  <si>
    <t>宮本　　　駆(1)</t>
  </si>
  <si>
    <t>金沢錦丘高</t>
  </si>
  <si>
    <t>ﾀｲﾑﾚｰｽ10組</t>
  </si>
  <si>
    <t>森　　　奏人(2)</t>
  </si>
  <si>
    <t>小松高</t>
  </si>
  <si>
    <t>牧野　　　蒼(2)</t>
  </si>
  <si>
    <t>國見　　惇樹(2)</t>
  </si>
  <si>
    <t>井村　　拓人(1)</t>
  </si>
  <si>
    <t>吉本　　拓未(2)</t>
  </si>
  <si>
    <t>久田　　創大(2)</t>
  </si>
  <si>
    <t>津幡高</t>
  </si>
  <si>
    <t>酒井　善太郎(1)</t>
  </si>
  <si>
    <t>大内　　光平(3)</t>
  </si>
  <si>
    <t>ﾀｲﾑﾚｰｽ11組</t>
  </si>
  <si>
    <t>谷廣　　　隼(3)</t>
  </si>
  <si>
    <t>長島　慎太郎(2)</t>
  </si>
  <si>
    <t>山本　　隆裕(2)</t>
  </si>
  <si>
    <t>村井　　亮太(2)</t>
  </si>
  <si>
    <t>江曾　　海斗(2)</t>
  </si>
  <si>
    <t>田邊　　弘樹(2)</t>
  </si>
  <si>
    <t>清水　　幸成(2)</t>
  </si>
  <si>
    <t>奥野　　健太(2)</t>
  </si>
  <si>
    <t>ﾀｲﾑﾚｰｽ12組</t>
  </si>
  <si>
    <t>池田　　寿海(1)</t>
  </si>
  <si>
    <t>松任高</t>
  </si>
  <si>
    <t>林　　　智寛(1)</t>
  </si>
  <si>
    <t>山峯　　敏博(2)</t>
  </si>
  <si>
    <t>月田　　真夢(2)</t>
  </si>
  <si>
    <t>中西　　達也(2)</t>
  </si>
  <si>
    <t>角　　　凌太(1)</t>
  </si>
  <si>
    <t>畠中　　　徹(2)</t>
  </si>
  <si>
    <t>丸谷　　維力(2)</t>
  </si>
  <si>
    <t>ﾀｲﾑﾚｰｽ13組</t>
  </si>
  <si>
    <t>今村　空太郎</t>
  </si>
  <si>
    <t>小松工高</t>
  </si>
  <si>
    <t>野田　　俊介(1)</t>
  </si>
  <si>
    <t>小松大谷高</t>
  </si>
  <si>
    <t>神保　　大地(2)</t>
  </si>
  <si>
    <t>梅田　　仙司(2)</t>
  </si>
  <si>
    <t>山本　　大輔(1)</t>
  </si>
  <si>
    <t>鯖江高</t>
  </si>
  <si>
    <t>胡麻　　光希(1)</t>
  </si>
  <si>
    <t>高志高</t>
  </si>
  <si>
    <t>清光　　昇磨(2)</t>
  </si>
  <si>
    <t>北村　　拓也(1)</t>
  </si>
  <si>
    <t>小松商高</t>
  </si>
  <si>
    <t>ﾀｲﾑﾚｰｽ14組</t>
  </si>
  <si>
    <t>田中　　柊斗(1)</t>
  </si>
  <si>
    <t>源田　健太郎(1)</t>
  </si>
  <si>
    <t>園　　　頼知(1)</t>
  </si>
  <si>
    <t>中河　　和也(1)</t>
  </si>
  <si>
    <t>多々見　悠人(1)</t>
  </si>
  <si>
    <t>秋田　　真知(1)</t>
  </si>
  <si>
    <t>中村　　友哉(2)</t>
  </si>
  <si>
    <t>木越　　謙太(2)</t>
  </si>
  <si>
    <t>ﾀｲﾑﾚｰｽ15組</t>
  </si>
  <si>
    <t>中野　　栞太(2)</t>
  </si>
  <si>
    <t>太田　　　充(3)</t>
  </si>
  <si>
    <t>宮西　　浩彰(1)</t>
  </si>
  <si>
    <t>山下　　将都(2)</t>
  </si>
  <si>
    <t>吉村　　大輝(2)</t>
  </si>
  <si>
    <t>平床　　勇世(3)</t>
  </si>
  <si>
    <t>團　　　翔也(1)</t>
  </si>
  <si>
    <t>土田　　堅斗(3)</t>
  </si>
  <si>
    <t>ﾀｲﾑﾚｰｽ16組</t>
  </si>
  <si>
    <t>中林　　奎哉(3)</t>
  </si>
  <si>
    <t>徳田　　風人(1)</t>
  </si>
  <si>
    <t>新尋　　開理(1)</t>
  </si>
  <si>
    <t>中田　　幸和(3)</t>
  </si>
  <si>
    <t>大瀧　　敦輝(1)</t>
  </si>
  <si>
    <t>西出　　有毅(2)</t>
  </si>
  <si>
    <t>加納　　和希(1)</t>
  </si>
  <si>
    <t>伊東　　麗乃(3)</t>
  </si>
  <si>
    <t>ﾀｲﾑﾚｰｽ17組</t>
  </si>
  <si>
    <t>辻本　　大貴(1)</t>
  </si>
  <si>
    <t>金沢大</t>
  </si>
  <si>
    <t>岡　　寛二郎(1)</t>
  </si>
  <si>
    <t>富  山</t>
  </si>
  <si>
    <t>富山大</t>
  </si>
  <si>
    <t>吉田　　和樹(2)</t>
  </si>
  <si>
    <t>福井県立大</t>
  </si>
  <si>
    <t>大場　　裕介</t>
  </si>
  <si>
    <t>石川陸協</t>
  </si>
  <si>
    <t>清水　　雅一</t>
  </si>
  <si>
    <t>福井ﾏｽﾀｰｽﾞ</t>
  </si>
  <si>
    <t>藤田　　大介</t>
  </si>
  <si>
    <t>福井陸協</t>
  </si>
  <si>
    <t>澤田　　凌平(3)</t>
  </si>
  <si>
    <t>北陸学院大</t>
  </si>
  <si>
    <t>小松　　兄汰(3)</t>
  </si>
  <si>
    <t>ﾀｲﾑﾚｰｽ18組</t>
  </si>
  <si>
    <t>椿　　　季己(1)</t>
  </si>
  <si>
    <t>金沢星稜大</t>
  </si>
  <si>
    <t>山本　　智貴</t>
  </si>
  <si>
    <t>角間TFC</t>
  </si>
  <si>
    <t>臼井　宏二郎(1)</t>
  </si>
  <si>
    <t>福井大</t>
  </si>
  <si>
    <t>児玉　　雅宏(3)</t>
  </si>
  <si>
    <t>兵  庫</t>
  </si>
  <si>
    <t>高山　　　司(2)</t>
  </si>
  <si>
    <t>福井工業大</t>
  </si>
  <si>
    <t>由井　　亮太(2)</t>
  </si>
  <si>
    <t>徳田　　勝大</t>
  </si>
  <si>
    <t>北陸電力</t>
  </si>
  <si>
    <t>免田　　隆宏</t>
  </si>
  <si>
    <t>ﾀｲﾑﾚｰｽ19組</t>
  </si>
  <si>
    <t>坂下　　大祐(4)</t>
  </si>
  <si>
    <t>金沢学院大</t>
  </si>
  <si>
    <t>長田　莞太朗(3)</t>
  </si>
  <si>
    <t>橋本　　峰之(2)</t>
  </si>
  <si>
    <t>インブルー</t>
  </si>
  <si>
    <t>橋本　　侑大(1)</t>
  </si>
  <si>
    <t>高朋高</t>
  </si>
  <si>
    <t>二ノ宮　健太(2)</t>
  </si>
  <si>
    <t>岡田　　侑樹(1)</t>
  </si>
  <si>
    <t>槻　　　将太(3)</t>
  </si>
  <si>
    <t>小西　　　夏</t>
  </si>
  <si>
    <t>ﾀｲﾑﾚｰｽ20組</t>
  </si>
  <si>
    <t>中川　　　樹(1)</t>
  </si>
  <si>
    <t>加藤　　寿昂(2)</t>
  </si>
  <si>
    <t>山下　　正平(2)</t>
  </si>
  <si>
    <t>丸谷　　隼綺(2)</t>
  </si>
  <si>
    <t>岡野　　裕樹(2)</t>
  </si>
  <si>
    <t>川並　　汰成(2)</t>
  </si>
  <si>
    <t>南　　　智也(2)</t>
  </si>
  <si>
    <t>ﾀｲﾑﾚｰｽ21組</t>
  </si>
  <si>
    <t>前川　亜希良(2)</t>
  </si>
  <si>
    <t>加藤　　諒大(1)</t>
  </si>
  <si>
    <t>細呂木　悠太(1)</t>
  </si>
  <si>
    <t>中田　　啓太(1)</t>
  </si>
  <si>
    <t>山本　　拓海(2)</t>
  </si>
  <si>
    <t>千歩　　　岳(3)</t>
  </si>
  <si>
    <t>山作　　拓実(1)</t>
  </si>
  <si>
    <t>ﾀｲﾑﾚｰｽ22組</t>
  </si>
  <si>
    <t>河合　　智史</t>
  </si>
  <si>
    <t>田中　拳士朗(2)</t>
  </si>
  <si>
    <t>村中　　　翔</t>
  </si>
  <si>
    <t>金沢AC</t>
  </si>
  <si>
    <t>小木曽　　慧(2)</t>
  </si>
  <si>
    <t>定村　　龍太(3)</t>
  </si>
  <si>
    <t>大畑　　颯人(1)</t>
  </si>
  <si>
    <t>熊谷　　彰人(4)</t>
  </si>
  <si>
    <t>ﾀｲﾑﾚｰｽ23組</t>
  </si>
  <si>
    <t>高野　　克哉(3)</t>
  </si>
  <si>
    <t>ﾀｶﾉ ｶﾂﾔ</t>
  </si>
  <si>
    <t>七尾東雲高</t>
  </si>
  <si>
    <t>福田　　圭佑(4)</t>
  </si>
  <si>
    <t>小畑　　賢斗(3)</t>
  </si>
  <si>
    <t>ｺﾊﾞﾀ ｹﾝﾄ</t>
  </si>
  <si>
    <t>重谷　　将司</t>
  </si>
  <si>
    <t>林　　　和輝(4)</t>
  </si>
  <si>
    <t>大崎　将太郎(3)</t>
  </si>
  <si>
    <t>ｵｵｻｷ ｼｮｳﾀﾛｳ</t>
  </si>
  <si>
    <t>貝沢　　諒太(4)</t>
  </si>
  <si>
    <t>ﾀｲﾑﾚｰｽ24組</t>
  </si>
  <si>
    <t>高橋　　　頼(2)</t>
  </si>
  <si>
    <t>大  阪</t>
  </si>
  <si>
    <t>生野高</t>
  </si>
  <si>
    <t>杉本　　健太(3)</t>
  </si>
  <si>
    <t>岩崎　　友哉</t>
  </si>
  <si>
    <t>物見山ｸﾗﾌﾞ</t>
  </si>
  <si>
    <t>梅林　　公紀(1)</t>
  </si>
  <si>
    <t>ｳﾒﾊﾞﾔｼ ﾄﾓｷ</t>
  </si>
  <si>
    <t>松田　　航哉(1)</t>
  </si>
  <si>
    <t>ﾏﾂﾀﾞ ｶｽﾞﾔ</t>
  </si>
  <si>
    <t>廣澤　　拓海(2)</t>
  </si>
  <si>
    <t>ﾋﾛｻﾜ ﾀｸﾐ</t>
  </si>
  <si>
    <t>上田　　直弥(1)</t>
  </si>
  <si>
    <t>ｳｴﾀﾞ ﾅｵﾔ</t>
  </si>
  <si>
    <t>ﾀｲﾑﾚｰｽ総合結果</t>
  </si>
  <si>
    <t>男子 ３００ｍ</t>
  </si>
  <si>
    <t>田野　圭一郎(2)</t>
  </si>
  <si>
    <t>三階　　裕斗(3)</t>
  </si>
  <si>
    <t>岩田　　竜己(1)</t>
  </si>
  <si>
    <t>栗原　　芳翔(2)</t>
  </si>
  <si>
    <t>小林　　大航(2)</t>
  </si>
  <si>
    <t>奥村　栄太郎(2)</t>
  </si>
  <si>
    <t>畑浦　　秀哉(2)</t>
  </si>
  <si>
    <t>荒田　　一樹(3)</t>
  </si>
  <si>
    <t>畑浦　　佑亮(2)</t>
  </si>
  <si>
    <t>青野　　　仲(3)</t>
  </si>
  <si>
    <t>村中　　友哉(3)</t>
  </si>
  <si>
    <t>牧田　　宝浩(3)</t>
  </si>
  <si>
    <t>森下　　隆弥(3)</t>
  </si>
  <si>
    <t>小林　　　貢</t>
  </si>
  <si>
    <t>ユティック</t>
  </si>
  <si>
    <t>三浦　　大輝(1)</t>
  </si>
  <si>
    <t>竹松　　慧太</t>
  </si>
  <si>
    <t>宮川　　聖仁(2)</t>
  </si>
  <si>
    <t>ﾐﾔｶﾞﾜ ｾｲﾄ</t>
  </si>
  <si>
    <t>中嶋　　将平(3)</t>
  </si>
  <si>
    <t>藪田　　昌志(3)</t>
  </si>
  <si>
    <t>長岡　　佑哉(2)</t>
  </si>
  <si>
    <t>男子 ６００ｍ</t>
  </si>
  <si>
    <t xml:space="preserve"> 1:35.77</t>
  </si>
  <si>
    <t xml:space="preserve"> 1:43.39</t>
  </si>
  <si>
    <t>上野　咲久哉(3)</t>
  </si>
  <si>
    <t xml:space="preserve"> 1:44.45</t>
  </si>
  <si>
    <t>田口　　航祐(3)</t>
  </si>
  <si>
    <t xml:space="preserve"> 1:50.67</t>
  </si>
  <si>
    <t>中出　奈央斗(2)</t>
  </si>
  <si>
    <t xml:space="preserve"> 1:56.68</t>
  </si>
  <si>
    <t>倉井　　壱星(1)</t>
  </si>
  <si>
    <t xml:space="preserve"> 2:00.79</t>
  </si>
  <si>
    <t>西村　　太佑(1)</t>
  </si>
  <si>
    <t xml:space="preserve"> 2:02.82</t>
  </si>
  <si>
    <t>曽我　　伊織(1)</t>
  </si>
  <si>
    <t xml:space="preserve"> 2:10.50</t>
  </si>
  <si>
    <t>坂下　　陸人(1)</t>
  </si>
  <si>
    <t xml:space="preserve"> 1:30.24</t>
  </si>
  <si>
    <t xml:space="preserve"> 1:32.74</t>
  </si>
  <si>
    <t>空　　　達也(2)</t>
  </si>
  <si>
    <t xml:space="preserve"> 1:35.02</t>
  </si>
  <si>
    <t>高野　　　翔(1)</t>
  </si>
  <si>
    <t xml:space="preserve"> 1:37.32</t>
  </si>
  <si>
    <t>橘　　　志門(1)</t>
  </si>
  <si>
    <t xml:space="preserve"> 1:41.59</t>
  </si>
  <si>
    <t>田中　　朝陽(2)</t>
  </si>
  <si>
    <t xml:space="preserve"> 1:46.52</t>
  </si>
  <si>
    <t>長原　　翔梧(1)</t>
  </si>
  <si>
    <t xml:space="preserve"> 1:52.27</t>
  </si>
  <si>
    <t>倉田　　吏功(1)</t>
  </si>
  <si>
    <t xml:space="preserve"> 2:00.67</t>
  </si>
  <si>
    <t>西山　　巧祐(3)</t>
  </si>
  <si>
    <t xml:space="preserve"> 1:28.53</t>
  </si>
  <si>
    <t xml:space="preserve"> 1:30.63</t>
  </si>
  <si>
    <t xml:space="preserve"> 1:31.32</t>
  </si>
  <si>
    <t xml:space="preserve"> 1:34.25</t>
  </si>
  <si>
    <t xml:space="preserve"> 1:38.62</t>
  </si>
  <si>
    <t>宇野　　拳太(4)</t>
  </si>
  <si>
    <t>南　　　吏玖(2)</t>
  </si>
  <si>
    <t xml:space="preserve"> 1:23.56</t>
  </si>
  <si>
    <t>菅本　　悦也(1)</t>
  </si>
  <si>
    <t xml:space="preserve"> 1:27.15</t>
  </si>
  <si>
    <t xml:space="preserve"> 1:30.16</t>
  </si>
  <si>
    <t>飴野　　智大(2)</t>
  </si>
  <si>
    <t xml:space="preserve"> 1:34.16</t>
  </si>
  <si>
    <t xml:space="preserve"> 1:40.52</t>
  </si>
  <si>
    <t>中屋　　雄登(1)</t>
  </si>
  <si>
    <t>金沢工業大</t>
  </si>
  <si>
    <t xml:space="preserve"> 1:44.29</t>
  </si>
  <si>
    <t>浦　　　大輝(3)</t>
  </si>
  <si>
    <t>小平　　敦也(1)</t>
  </si>
  <si>
    <t>男子 １０００ｍ</t>
  </si>
  <si>
    <t xml:space="preserve"> 3:07.24</t>
  </si>
  <si>
    <t>谷出　　瞬翼(2)</t>
  </si>
  <si>
    <t xml:space="preserve"> 3:15.01</t>
  </si>
  <si>
    <t>大野　　明平(2)</t>
  </si>
  <si>
    <t xml:space="preserve"> 3:18.96</t>
  </si>
  <si>
    <t>山田　　泰士(2)</t>
  </si>
  <si>
    <t xml:space="preserve"> 3:33.99</t>
  </si>
  <si>
    <t>川島　　正大(1)</t>
  </si>
  <si>
    <t xml:space="preserve"> 3:40.11</t>
  </si>
  <si>
    <t xml:space="preserve"> 3:41.88</t>
  </si>
  <si>
    <t>濱坂　　大雅(1)</t>
  </si>
  <si>
    <t xml:space="preserve"> 3:45.85</t>
  </si>
  <si>
    <t xml:space="preserve"> 3:53.42</t>
  </si>
  <si>
    <t>蛭川　　晏朱(1)</t>
  </si>
  <si>
    <t xml:space="preserve"> 3:56.70</t>
  </si>
  <si>
    <t xml:space="preserve"> 3:59.42</t>
  </si>
  <si>
    <t xml:space="preserve"> 2:46.23</t>
  </si>
  <si>
    <t xml:space="preserve"> 2:51.90</t>
  </si>
  <si>
    <t>西田　　弘毅(3)</t>
  </si>
  <si>
    <t xml:space="preserve"> 2:57.02</t>
  </si>
  <si>
    <t>池田　　秀文</t>
  </si>
  <si>
    <t xml:space="preserve"> 2:58.54</t>
  </si>
  <si>
    <t>原田　　尚輝(3)</t>
  </si>
  <si>
    <t xml:space="preserve"> 3:05.43</t>
  </si>
  <si>
    <t xml:space="preserve"> 3:09.76</t>
  </si>
  <si>
    <t xml:space="preserve"> 3:22.62</t>
  </si>
  <si>
    <t xml:space="preserve"> 3:29.85</t>
  </si>
  <si>
    <t>宇賀　　勇介</t>
  </si>
  <si>
    <t>ﾛﾝｸﾞﾗｲﾌ</t>
  </si>
  <si>
    <t>男子 １５００ｍ</t>
  </si>
  <si>
    <t xml:space="preserve"> 5:03.96</t>
  </si>
  <si>
    <t xml:space="preserve"> 5:09.80</t>
  </si>
  <si>
    <t xml:space="preserve"> 5:16.06</t>
  </si>
  <si>
    <t xml:space="preserve"> 5:16.48</t>
  </si>
  <si>
    <t>末道　　大輝(2)</t>
  </si>
  <si>
    <t xml:space="preserve"> 5:30.65</t>
  </si>
  <si>
    <t>落合　志瑞己(1)</t>
  </si>
  <si>
    <t xml:space="preserve"> 5:33.58</t>
  </si>
  <si>
    <t xml:space="preserve"> 5:36.71</t>
  </si>
  <si>
    <t xml:space="preserve"> 5:36.79</t>
  </si>
  <si>
    <t xml:space="preserve"> 5:39.44</t>
  </si>
  <si>
    <t>江川　　力斗(2)</t>
  </si>
  <si>
    <t xml:space="preserve"> 5:39.73</t>
  </si>
  <si>
    <t>下村　　智哉(1)</t>
  </si>
  <si>
    <t>山代中</t>
  </si>
  <si>
    <t xml:space="preserve"> 5:40.78</t>
  </si>
  <si>
    <t>平岡　　陽介(1)</t>
  </si>
  <si>
    <t xml:space="preserve"> 5:44.23</t>
  </si>
  <si>
    <t>乙部　　拓磨(1)</t>
  </si>
  <si>
    <t xml:space="preserve"> 5:50.56</t>
  </si>
  <si>
    <t>岡田　　大空(1)</t>
  </si>
  <si>
    <t xml:space="preserve"> 6:36.74</t>
  </si>
  <si>
    <t>源田　　寿和(2)</t>
  </si>
  <si>
    <t>松田　　啓成(2)</t>
  </si>
  <si>
    <t xml:space="preserve"> 4:42.03</t>
  </si>
  <si>
    <t xml:space="preserve"> 4:47.56</t>
  </si>
  <si>
    <t>萬匠　　洸智(1)</t>
  </si>
  <si>
    <t xml:space="preserve"> 4:50.40</t>
  </si>
  <si>
    <t xml:space="preserve"> 4:52.30</t>
  </si>
  <si>
    <t>澤田　　陸輝(2)</t>
  </si>
  <si>
    <t xml:space="preserve"> 4:55.84</t>
  </si>
  <si>
    <t xml:space="preserve"> 4:56.43</t>
  </si>
  <si>
    <t>東　　俊太朗(1)</t>
  </si>
  <si>
    <t xml:space="preserve"> 4:56.47</t>
  </si>
  <si>
    <t>奥山　　竜生(1)</t>
  </si>
  <si>
    <t xml:space="preserve"> 4:59.52</t>
  </si>
  <si>
    <t xml:space="preserve"> 5:02.41</t>
  </si>
  <si>
    <t xml:space="preserve"> 5:04.91</t>
  </si>
  <si>
    <t xml:space="preserve"> 5:06.80</t>
  </si>
  <si>
    <t xml:space="preserve"> 5:09.41</t>
  </si>
  <si>
    <t xml:space="preserve"> 5:15.40</t>
  </si>
  <si>
    <t xml:space="preserve"> 5:18.58</t>
  </si>
  <si>
    <t>小川　　恭輔(1)</t>
  </si>
  <si>
    <t xml:space="preserve"> 5:20.36</t>
  </si>
  <si>
    <t>川栄　慎太郎(1)</t>
  </si>
  <si>
    <t xml:space="preserve"> 5:27.55</t>
  </si>
  <si>
    <t>池田　　崇直(1)</t>
  </si>
  <si>
    <t xml:space="preserve"> 5:37.06</t>
  </si>
  <si>
    <t>浅生　　匡大(1)</t>
  </si>
  <si>
    <t xml:space="preserve"> 5:39.87</t>
  </si>
  <si>
    <t xml:space="preserve"> 4:18.58</t>
  </si>
  <si>
    <t>渡邉　　凌太(1)</t>
  </si>
  <si>
    <t xml:space="preserve"> 4:22.87</t>
  </si>
  <si>
    <t>佐野　　経祐(4)</t>
  </si>
  <si>
    <t xml:space="preserve"> 4:25.19</t>
  </si>
  <si>
    <t xml:space="preserve"> 4:32.51</t>
  </si>
  <si>
    <t>川代　　啓太(2)</t>
  </si>
  <si>
    <t xml:space="preserve"> 4:33.56</t>
  </si>
  <si>
    <t>廣田　　拓己(3)</t>
  </si>
  <si>
    <t xml:space="preserve"> 4:34.52</t>
  </si>
  <si>
    <t xml:space="preserve"> 4:35.20</t>
  </si>
  <si>
    <t>本田　　悠晟(1)</t>
  </si>
  <si>
    <t xml:space="preserve"> 4:35.37</t>
  </si>
  <si>
    <t>中西　　栄樹</t>
  </si>
  <si>
    <t>愛  知</t>
  </si>
  <si>
    <t>ぬまちゃんず</t>
  </si>
  <si>
    <t xml:space="preserve"> 4:35.42</t>
  </si>
  <si>
    <t>大野　　雄太(1)</t>
  </si>
  <si>
    <t xml:space="preserve"> 4:38.17</t>
  </si>
  <si>
    <t>奧波羅　秀企(1)</t>
  </si>
  <si>
    <t xml:space="preserve"> 4:40.28</t>
  </si>
  <si>
    <t>奥出　　舜介(2)</t>
  </si>
  <si>
    <t xml:space="preserve"> 4:40.95</t>
  </si>
  <si>
    <t xml:space="preserve"> 4:43.27</t>
  </si>
  <si>
    <t xml:space="preserve"> 4:48.03</t>
  </si>
  <si>
    <t xml:space="preserve"> 5:17.38</t>
  </si>
  <si>
    <t>内藤　　豊智(1)</t>
  </si>
  <si>
    <t xml:space="preserve"> 5:36.78</t>
  </si>
  <si>
    <t>渡邊　　晃史(1)</t>
  </si>
  <si>
    <t>田中　　竜葵(1)</t>
  </si>
  <si>
    <t>稲葉　龍之介(6)</t>
  </si>
  <si>
    <t>上野　　圭介(3)</t>
  </si>
  <si>
    <t>男子 ３０００ｍ</t>
  </si>
  <si>
    <t>決勝</t>
  </si>
  <si>
    <t xml:space="preserve"> 9:32.42</t>
  </si>
  <si>
    <t>六角　　優希(1)</t>
  </si>
  <si>
    <t xml:space="preserve"> 9:38.79</t>
  </si>
  <si>
    <t>明圓　　昌也</t>
  </si>
  <si>
    <t>金沢自衛隊</t>
  </si>
  <si>
    <t xml:space="preserve"> 9:42.61</t>
  </si>
  <si>
    <t>松下　　俊介(6)</t>
  </si>
  <si>
    <t xml:space="preserve"> 9:44.46</t>
  </si>
  <si>
    <t xml:space="preserve"> 9:44.54</t>
  </si>
  <si>
    <t>源　　　大介(1)</t>
  </si>
  <si>
    <t xml:space="preserve"> 9:52.96</t>
  </si>
  <si>
    <t xml:space="preserve"> 9:53.30</t>
  </si>
  <si>
    <t>門田　　朋也</t>
  </si>
  <si>
    <t>北海道</t>
  </si>
  <si>
    <t>道央陸協</t>
  </si>
  <si>
    <t xml:space="preserve"> 9:58.18</t>
  </si>
  <si>
    <t>喜多　　達也</t>
  </si>
  <si>
    <t>春風ｸﾗﾌﾞ</t>
  </si>
  <si>
    <t>清水　　太円(3)</t>
  </si>
  <si>
    <t>小島　　和人(1)</t>
  </si>
  <si>
    <t>大久保　　雄(2)</t>
  </si>
  <si>
    <t>男子 １１０ｍＨ(0.914m)</t>
  </si>
  <si>
    <t>男子 １１０ｍＨ(0.991m)</t>
  </si>
  <si>
    <t>若狭　　颯馬(1)</t>
  </si>
  <si>
    <t>男子 １１０ｍＨ</t>
  </si>
  <si>
    <t>山崎　　大輝(2)</t>
  </si>
  <si>
    <t>青池　　慎人(2)</t>
  </si>
  <si>
    <t>男子 ３００ｍＨ(0.914m)</t>
  </si>
  <si>
    <t>岩崎　　卓巳(2)</t>
  </si>
  <si>
    <t>男子 ２０００ｍＳＣ</t>
  </si>
  <si>
    <t xml:space="preserve"> 6:35.95</t>
  </si>
  <si>
    <t xml:space="preserve"> 6:51.76</t>
  </si>
  <si>
    <t>清水　　　駿(2)</t>
  </si>
  <si>
    <t xml:space="preserve"> 7:18.26</t>
  </si>
  <si>
    <t xml:space="preserve"> 7:21.93</t>
  </si>
  <si>
    <t>鹿野　朔太郎(2)</t>
  </si>
  <si>
    <t xml:space="preserve"> 7:28.13</t>
  </si>
  <si>
    <t xml:space="preserve"> 8:18.67</t>
  </si>
  <si>
    <t>男子 ３０００ｍＷ</t>
  </si>
  <si>
    <t>田中　　達也(7)</t>
  </si>
  <si>
    <t>奈  良</t>
  </si>
  <si>
    <t>大阪大</t>
  </si>
  <si>
    <t>森田　健一郎(3)</t>
  </si>
  <si>
    <t>辻本　　　始</t>
  </si>
  <si>
    <t>奈良陸協</t>
  </si>
  <si>
    <t>川村　　直樹</t>
  </si>
  <si>
    <t>伊丹市陸協</t>
  </si>
  <si>
    <t>西山　　大貴(1)</t>
  </si>
  <si>
    <t>1m35</t>
  </si>
  <si>
    <t>1m40</t>
  </si>
  <si>
    <t>1m45</t>
  </si>
  <si>
    <t>1m50</t>
  </si>
  <si>
    <t>1m55</t>
  </si>
  <si>
    <t>1m60</t>
  </si>
  <si>
    <t>1m65</t>
  </si>
  <si>
    <t>1m70</t>
  </si>
  <si>
    <t>1m75</t>
  </si>
  <si>
    <t>1m78</t>
  </si>
  <si>
    <t>1m81</t>
  </si>
  <si>
    <t>1m84</t>
  </si>
  <si>
    <t>1m87</t>
  </si>
  <si>
    <t>1m90</t>
  </si>
  <si>
    <t>1m93</t>
  </si>
  <si>
    <t>1m95</t>
  </si>
  <si>
    <t>男子 走高跳</t>
  </si>
  <si>
    <t>倉地　　史也(1)</t>
  </si>
  <si>
    <t xml:space="preserve">-  </t>
  </si>
  <si>
    <t xml:space="preserve">o  </t>
  </si>
  <si>
    <t>xxx</t>
  </si>
  <si>
    <t>堀井　　遥樹(1)</t>
  </si>
  <si>
    <t xml:space="preserve">xo </t>
  </si>
  <si>
    <t>xx-</t>
  </si>
  <si>
    <t xml:space="preserve">x  </t>
  </si>
  <si>
    <t>宗玄　　尚也</t>
  </si>
  <si>
    <t>釜村　　快斗(1)</t>
  </si>
  <si>
    <t>飯田　亜沙都(2)</t>
  </si>
  <si>
    <t>紙谷　　空良(1)</t>
  </si>
  <si>
    <t>山森　　涼平(1)</t>
  </si>
  <si>
    <t>加藤　　　歩(1)</t>
  </si>
  <si>
    <t>xxo</t>
  </si>
  <si>
    <t>白垣　　佑陽(2)</t>
  </si>
  <si>
    <t>軽海　　拓飛(3)</t>
  </si>
  <si>
    <t>1回目</t>
  </si>
  <si>
    <t>2回目</t>
  </si>
  <si>
    <t>3回目</t>
  </si>
  <si>
    <t>男子 走幅跳</t>
  </si>
  <si>
    <t>決勝1組</t>
  </si>
  <si>
    <t xml:space="preserve">  4m45</t>
  </si>
  <si>
    <t xml:space="preserve">  4m26</t>
  </si>
  <si>
    <t xml:space="preserve">  4m31</t>
  </si>
  <si>
    <t xml:space="preserve">  4m42</t>
  </si>
  <si>
    <t xml:space="preserve">  ×</t>
  </si>
  <si>
    <t xml:space="preserve">  3m97</t>
  </si>
  <si>
    <t xml:space="preserve">  3m82</t>
  </si>
  <si>
    <t xml:space="preserve">  3m93</t>
  </si>
  <si>
    <t xml:space="preserve">  3m91</t>
  </si>
  <si>
    <t>横川　　　廉(1)</t>
  </si>
  <si>
    <t xml:space="preserve">  3m65</t>
  </si>
  <si>
    <t xml:space="preserve">  3m51</t>
  </si>
  <si>
    <t xml:space="preserve">  3m77</t>
  </si>
  <si>
    <t xml:space="preserve">  3m72</t>
  </si>
  <si>
    <t xml:space="preserve">  3m61</t>
  </si>
  <si>
    <t>宮坂　　純平(1)</t>
  </si>
  <si>
    <t xml:space="preserve">  3m59</t>
  </si>
  <si>
    <t xml:space="preserve">  3m60</t>
  </si>
  <si>
    <t xml:space="preserve">  3m50</t>
  </si>
  <si>
    <t xml:space="preserve">  3m44</t>
  </si>
  <si>
    <t xml:space="preserve">  3m39</t>
  </si>
  <si>
    <t xml:space="preserve">  3m37</t>
  </si>
  <si>
    <t xml:space="preserve">  3m03</t>
  </si>
  <si>
    <t xml:space="preserve">  3m13</t>
  </si>
  <si>
    <t>決勝2組</t>
  </si>
  <si>
    <t xml:space="preserve">  5m78</t>
  </si>
  <si>
    <t>金子　　真生(3)</t>
  </si>
  <si>
    <t xml:space="preserve">  5m73</t>
  </si>
  <si>
    <t xml:space="preserve">  5m74</t>
  </si>
  <si>
    <t xml:space="preserve">  5m75</t>
  </si>
  <si>
    <t xml:space="preserve">  5m51</t>
  </si>
  <si>
    <t xml:space="preserve">  5m66</t>
  </si>
  <si>
    <t xml:space="preserve">  5m30</t>
  </si>
  <si>
    <t xml:space="preserve">  5m13</t>
  </si>
  <si>
    <t xml:space="preserve">  5m12</t>
  </si>
  <si>
    <t xml:space="preserve">  5m25</t>
  </si>
  <si>
    <t xml:space="preserve">  5m21</t>
  </si>
  <si>
    <t xml:space="preserve">  5m23</t>
  </si>
  <si>
    <t xml:space="preserve">  5m22</t>
  </si>
  <si>
    <t xml:space="preserve">  4m99</t>
  </si>
  <si>
    <t xml:space="preserve">  4m93</t>
  </si>
  <si>
    <t xml:space="preserve">  4m68</t>
  </si>
  <si>
    <t xml:space="preserve">  4m53</t>
  </si>
  <si>
    <t xml:space="preserve">  4m29</t>
  </si>
  <si>
    <t xml:space="preserve">  4m19</t>
  </si>
  <si>
    <t xml:space="preserve">  4m17</t>
  </si>
  <si>
    <t xml:space="preserve">  3m86</t>
  </si>
  <si>
    <t xml:space="preserve">  4m12</t>
  </si>
  <si>
    <t xml:space="preserve">  3m81</t>
  </si>
  <si>
    <t xml:space="preserve">  3m75</t>
  </si>
  <si>
    <t xml:space="preserve">  3m95</t>
  </si>
  <si>
    <t>決勝3組</t>
  </si>
  <si>
    <t xml:space="preserve">  6m02</t>
  </si>
  <si>
    <t xml:space="preserve">  5m83</t>
  </si>
  <si>
    <t>織田　　琢郎(2)</t>
  </si>
  <si>
    <t xml:space="preserve">  5m80</t>
  </si>
  <si>
    <t xml:space="preserve">  5m60</t>
  </si>
  <si>
    <t xml:space="preserve">  5m67</t>
  </si>
  <si>
    <t xml:space="preserve">  5m59</t>
  </si>
  <si>
    <t>村田　　翔栄(2)</t>
  </si>
  <si>
    <t xml:space="preserve">  5m45</t>
  </si>
  <si>
    <t xml:space="preserve">  4m47</t>
  </si>
  <si>
    <t xml:space="preserve">  5m44</t>
  </si>
  <si>
    <t xml:space="preserve">  5m16</t>
  </si>
  <si>
    <t xml:space="preserve">  5m31</t>
  </si>
  <si>
    <t xml:space="preserve">  5m29</t>
  </si>
  <si>
    <t xml:space="preserve">  5m24</t>
  </si>
  <si>
    <t xml:space="preserve">  4m91</t>
  </si>
  <si>
    <t xml:space="preserve">  4m62</t>
  </si>
  <si>
    <t>伊藤　　文弥(2)</t>
  </si>
  <si>
    <t xml:space="preserve">  3m62</t>
  </si>
  <si>
    <t>記録なし</t>
  </si>
  <si>
    <t>立山　　有佑(2)</t>
  </si>
  <si>
    <t>決勝4組</t>
  </si>
  <si>
    <t xml:space="preserve">  6m87</t>
  </si>
  <si>
    <t xml:space="preserve">  6m59</t>
  </si>
  <si>
    <t>徳山　　　慧(3)</t>
  </si>
  <si>
    <t>ﾂｴｰｹﾞﾝRC</t>
  </si>
  <si>
    <t xml:space="preserve">  6m54</t>
  </si>
  <si>
    <t xml:space="preserve">  6m40</t>
  </si>
  <si>
    <t xml:space="preserve">  6m52</t>
  </si>
  <si>
    <t xml:space="preserve">  6m42</t>
  </si>
  <si>
    <t xml:space="preserve">  6m47</t>
  </si>
  <si>
    <t xml:space="preserve">  6m12</t>
  </si>
  <si>
    <t xml:space="preserve">  6m39</t>
  </si>
  <si>
    <t xml:space="preserve">  6m04</t>
  </si>
  <si>
    <t xml:space="preserve">  6m31</t>
  </si>
  <si>
    <t xml:space="preserve">  6m26</t>
  </si>
  <si>
    <t xml:space="preserve">  6m05</t>
  </si>
  <si>
    <t xml:space="preserve">  6m16</t>
  </si>
  <si>
    <t xml:space="preserve">  6m03</t>
  </si>
  <si>
    <t>佐久間　翔一(4)</t>
  </si>
  <si>
    <t xml:space="preserve">  5m85</t>
  </si>
  <si>
    <t>安田　　知主(3)</t>
  </si>
  <si>
    <t xml:space="preserve">  4m98</t>
  </si>
  <si>
    <t>大橋　　帝我(1)</t>
  </si>
  <si>
    <t xml:space="preserve">  5m65</t>
  </si>
  <si>
    <t xml:space="preserve">  5m53</t>
  </si>
  <si>
    <t>吉山　　慶太(3)</t>
  </si>
  <si>
    <t>4回目</t>
  </si>
  <si>
    <t>5回目</t>
  </si>
  <si>
    <t>6回目</t>
  </si>
  <si>
    <t>２回目が公認最高</t>
  </si>
  <si>
    <t>３回目が公認最高</t>
  </si>
  <si>
    <t>男子 三段跳</t>
  </si>
  <si>
    <t xml:space="preserve"> 13m85</t>
  </si>
  <si>
    <t>池端　　宏昭</t>
  </si>
  <si>
    <t>福井union</t>
  </si>
  <si>
    <t xml:space="preserve"> 13m69</t>
  </si>
  <si>
    <t xml:space="preserve"> 13m81</t>
  </si>
  <si>
    <t xml:space="preserve"> 13m77</t>
  </si>
  <si>
    <t>的場　　智之</t>
  </si>
  <si>
    <t>福井AC</t>
  </si>
  <si>
    <t xml:space="preserve"> 13m59</t>
  </si>
  <si>
    <t xml:space="preserve"> 12m41</t>
  </si>
  <si>
    <t xml:space="preserve"> 12m05</t>
  </si>
  <si>
    <t xml:space="preserve"> 12m12</t>
  </si>
  <si>
    <t xml:space="preserve"> 12m40</t>
  </si>
  <si>
    <t xml:space="preserve"> 12m23</t>
  </si>
  <si>
    <t xml:space="preserve"> 12m20</t>
  </si>
  <si>
    <t>干場　　　翔(3)</t>
  </si>
  <si>
    <t xml:space="preserve"> 12m13</t>
  </si>
  <si>
    <t xml:space="preserve"> 11m84</t>
  </si>
  <si>
    <t xml:space="preserve"> 11m79</t>
  </si>
  <si>
    <t xml:space="preserve"> 11m70</t>
  </si>
  <si>
    <t xml:space="preserve"> 11m45</t>
  </si>
  <si>
    <t xml:space="preserve"> 11m68</t>
  </si>
  <si>
    <t xml:space="preserve"> 11m34</t>
  </si>
  <si>
    <t xml:space="preserve"> 11m21</t>
  </si>
  <si>
    <t>田中　　匠吾(2)</t>
  </si>
  <si>
    <t xml:space="preserve"> 10m97</t>
  </si>
  <si>
    <t xml:space="preserve"> 10m89</t>
  </si>
  <si>
    <t xml:space="preserve"> 11m06</t>
  </si>
  <si>
    <t xml:space="preserve"> 10m94</t>
  </si>
  <si>
    <t>亀　　　和義(3)</t>
  </si>
  <si>
    <t xml:space="preserve"> 10m70</t>
  </si>
  <si>
    <t xml:space="preserve"> 10m69</t>
  </si>
  <si>
    <t xml:space="preserve"> 10m36</t>
  </si>
  <si>
    <t>男子 砲丸投(5.000kg)</t>
  </si>
  <si>
    <t xml:space="preserve"> 10m66</t>
  </si>
  <si>
    <t>南　　　颯人(3)</t>
  </si>
  <si>
    <t xml:space="preserve"> 10m18</t>
  </si>
  <si>
    <t xml:space="preserve"> 10m63</t>
  </si>
  <si>
    <t xml:space="preserve">  9m23</t>
  </si>
  <si>
    <t>岡田　　翔太(3)</t>
  </si>
  <si>
    <t xml:space="preserve">  8m91</t>
  </si>
  <si>
    <t xml:space="preserve">  9m04</t>
  </si>
  <si>
    <t xml:space="preserve">  7m70</t>
  </si>
  <si>
    <t>野口　　桃吾(3)</t>
  </si>
  <si>
    <t xml:space="preserve">  7m37</t>
  </si>
  <si>
    <t xml:space="preserve">  6m84</t>
  </si>
  <si>
    <t xml:space="preserve">  7m00</t>
  </si>
  <si>
    <t xml:space="preserve">  6m66</t>
  </si>
  <si>
    <t xml:space="preserve">  6m58</t>
  </si>
  <si>
    <t xml:space="preserve">  6m57</t>
  </si>
  <si>
    <t xml:space="preserve">  6m35</t>
  </si>
  <si>
    <t xml:space="preserve">  5m94</t>
  </si>
  <si>
    <t xml:space="preserve">  5m97</t>
  </si>
  <si>
    <t>北村　　康輔(1)</t>
  </si>
  <si>
    <t>柴田　　寛人(1)</t>
  </si>
  <si>
    <t>伊藤　　太一(2)</t>
  </si>
  <si>
    <t>男子 砲丸投(7.260kg)</t>
  </si>
  <si>
    <t xml:space="preserve"> 13m83</t>
  </si>
  <si>
    <t>宮村　　俊光(3)</t>
  </si>
  <si>
    <t xml:space="preserve"> 13m45</t>
  </si>
  <si>
    <t xml:space="preserve"> 13m67</t>
  </si>
  <si>
    <t xml:space="preserve"> 10m95</t>
  </si>
  <si>
    <t>鳥山　　　稔(2)</t>
  </si>
  <si>
    <t xml:space="preserve"> 10m56</t>
  </si>
  <si>
    <t xml:space="preserve">  7m75</t>
  </si>
  <si>
    <t xml:space="preserve">  7m72</t>
  </si>
  <si>
    <t xml:space="preserve">  7m46</t>
  </si>
  <si>
    <t xml:space="preserve">  7m73</t>
  </si>
  <si>
    <t xml:space="preserve">  7m04</t>
  </si>
  <si>
    <t xml:space="preserve">  7m27</t>
  </si>
  <si>
    <t xml:space="preserve">  6m37</t>
  </si>
  <si>
    <t xml:space="preserve">  6m19</t>
  </si>
  <si>
    <t xml:space="preserve">  5m82</t>
  </si>
  <si>
    <t>喜多　　裕史</t>
  </si>
  <si>
    <t xml:space="preserve">  5m04</t>
  </si>
  <si>
    <t xml:space="preserve">  4m76</t>
  </si>
  <si>
    <t>男子 砲丸投(6.000kg)</t>
  </si>
  <si>
    <t xml:space="preserve">  8m71</t>
  </si>
  <si>
    <t>宮下　　　晃(1)</t>
  </si>
  <si>
    <t xml:space="preserve">  8m64</t>
  </si>
  <si>
    <t xml:space="preserve">  8m24</t>
  </si>
  <si>
    <t xml:space="preserve">  8m23</t>
  </si>
  <si>
    <t xml:space="preserve">  7m60</t>
  </si>
  <si>
    <t xml:space="preserve">  8m05</t>
  </si>
  <si>
    <t xml:space="preserve">  7m97</t>
  </si>
  <si>
    <t xml:space="preserve">  7m78</t>
  </si>
  <si>
    <t xml:space="preserve">  7m57</t>
  </si>
  <si>
    <t>谷口　　拓也(1)</t>
  </si>
  <si>
    <t xml:space="preserve">  5m27</t>
  </si>
  <si>
    <t xml:space="preserve">  5m93</t>
  </si>
  <si>
    <t xml:space="preserve">  6m77</t>
  </si>
  <si>
    <t xml:space="preserve">  6m65</t>
  </si>
  <si>
    <t>金下　　真也(3)</t>
  </si>
  <si>
    <t>男子 砲丸投(4.000kg)</t>
  </si>
  <si>
    <t xml:space="preserve">  7m65</t>
  </si>
  <si>
    <t xml:space="preserve">  7m20</t>
  </si>
  <si>
    <t>男子 円盤投(2.000kg)</t>
  </si>
  <si>
    <t xml:space="preserve"> 42m50</t>
  </si>
  <si>
    <t>角谷　　友博</t>
  </si>
  <si>
    <t xml:space="preserve"> 26m96</t>
  </si>
  <si>
    <t>芹川　　拳生(2)</t>
  </si>
  <si>
    <t xml:space="preserve"> 14m52</t>
  </si>
  <si>
    <t>男子 円盤投(1.750kg)</t>
  </si>
  <si>
    <t xml:space="preserve"> 28m33</t>
  </si>
  <si>
    <t xml:space="preserve"> 24m75</t>
  </si>
  <si>
    <t xml:space="preserve"> 23m76</t>
  </si>
  <si>
    <t>藤嶋　　秀多(1)</t>
  </si>
  <si>
    <t xml:space="preserve"> 17m96</t>
  </si>
  <si>
    <t xml:space="preserve"> 15m13</t>
  </si>
  <si>
    <t>男子 ハンマー投(7.260kg)</t>
  </si>
  <si>
    <t xml:space="preserve"> 63m54</t>
  </si>
  <si>
    <t>遠藤　　克弥</t>
  </si>
  <si>
    <t>team綺羅星</t>
  </si>
  <si>
    <t xml:space="preserve"> 43m70</t>
  </si>
  <si>
    <t>村上　　数征</t>
  </si>
  <si>
    <t>男子 ハンマー投(6.000kg)</t>
  </si>
  <si>
    <t xml:space="preserve"> 34m81</t>
  </si>
  <si>
    <t>堀岡　　　諒(2)</t>
  </si>
  <si>
    <t>ﾎﾘｵｶ ﾘｮｳ</t>
  </si>
  <si>
    <t xml:space="preserve"> 34m78</t>
  </si>
  <si>
    <t>西田　　拓朗(2)</t>
  </si>
  <si>
    <t xml:space="preserve"> 32m62</t>
  </si>
  <si>
    <t>川向　　和希(2)</t>
  </si>
  <si>
    <t>ｶﾜﾑｶｲ ｶｽﾞｷ</t>
  </si>
  <si>
    <t xml:space="preserve"> 28m11</t>
  </si>
  <si>
    <t>久津見　祥太(2)</t>
  </si>
  <si>
    <t xml:space="preserve"> 20m46</t>
  </si>
  <si>
    <t xml:space="preserve"> 19m71</t>
  </si>
  <si>
    <t>男子 やり投</t>
  </si>
  <si>
    <t xml:space="preserve"> 50m58</t>
  </si>
  <si>
    <t>山本　　大誠(3)</t>
  </si>
  <si>
    <t xml:space="preserve"> 48m76</t>
  </si>
  <si>
    <t xml:space="preserve"> 48m24</t>
  </si>
  <si>
    <t>坂本　　英人(3)</t>
  </si>
  <si>
    <t xml:space="preserve"> 47m84</t>
  </si>
  <si>
    <t xml:space="preserve"> 45m36</t>
  </si>
  <si>
    <t xml:space="preserve"> 43m32</t>
  </si>
  <si>
    <t>石井　　成仁(2)</t>
  </si>
  <si>
    <t>ｲｼｲ ﾅﾙﾋﾄ</t>
  </si>
  <si>
    <t xml:space="preserve"> 41m34</t>
  </si>
  <si>
    <t xml:space="preserve"> 40m85</t>
  </si>
  <si>
    <t xml:space="preserve"> 32m70</t>
  </si>
  <si>
    <t xml:space="preserve"> 31m06</t>
  </si>
  <si>
    <t xml:space="preserve"> 30m12</t>
  </si>
  <si>
    <t xml:space="preserve"> 27m99</t>
  </si>
  <si>
    <t>中村　　浩輔(1)</t>
  </si>
  <si>
    <t xml:space="preserve"> 16m39</t>
  </si>
  <si>
    <t>朝倉　　祥太(1)</t>
  </si>
  <si>
    <t>第1走(氏名)</t>
  </si>
  <si>
    <t>第2走(氏名)</t>
  </si>
  <si>
    <t>第3走(氏名)</t>
  </si>
  <si>
    <t>第4走(氏名)</t>
  </si>
  <si>
    <t>第1走(カナ)</t>
  </si>
  <si>
    <t>第2走(カナ)</t>
  </si>
  <si>
    <t>第3走(カナ)</t>
  </si>
  <si>
    <t>第4走(カナ)</t>
  </si>
  <si>
    <t>第1走(県)</t>
  </si>
  <si>
    <t>第2走(県)</t>
  </si>
  <si>
    <t>第3走(県)</t>
  </si>
  <si>
    <t>第4走(県)</t>
  </si>
  <si>
    <t>第1走(団体)</t>
  </si>
  <si>
    <t>第2走(団体)</t>
  </si>
  <si>
    <t>第3走(団体)</t>
  </si>
  <si>
    <t>第4走(団体)</t>
  </si>
  <si>
    <t>第1走(No)</t>
  </si>
  <si>
    <t>第2走(No)</t>
  </si>
  <si>
    <t>第3走(No)</t>
  </si>
  <si>
    <t>第4走(No)</t>
  </si>
  <si>
    <t>男子 ４×２００ｍ</t>
  </si>
  <si>
    <t xml:space="preserve"> 1:40.00</t>
  </si>
  <si>
    <t>ｼｮｳﾖｳﾁｭｳ</t>
  </si>
  <si>
    <t xml:space="preserve"> 1:43.00</t>
  </si>
  <si>
    <t>大聖寺高B</t>
  </si>
  <si>
    <t>ﾀﾞｲｼｮｳｼﾞ ｺｳ</t>
  </si>
  <si>
    <t xml:space="preserve"> 1:48.48</t>
  </si>
  <si>
    <t>松陽中B</t>
  </si>
  <si>
    <t xml:space="preserve"> 1:50.10</t>
  </si>
  <si>
    <t>ｲﾀﾂﾞﾁｭｳ</t>
  </si>
  <si>
    <t xml:space="preserve"> 1:50.46</t>
  </si>
  <si>
    <t>ｱｼｷﾁｭｳ</t>
  </si>
  <si>
    <t xml:space="preserve"> 1:50.51</t>
  </si>
  <si>
    <t>ﾅﾝﾌﾞﾁｭｳ</t>
  </si>
  <si>
    <t>宮田　　和季(3)</t>
  </si>
  <si>
    <t xml:space="preserve"> 1:52.69</t>
  </si>
  <si>
    <t>南部中B</t>
  </si>
  <si>
    <t>ｼﾞｮｳﾅﾝﾁｭｳ</t>
  </si>
  <si>
    <t xml:space="preserve"> 1:27.88</t>
  </si>
  <si>
    <t>ｲｸﾉｺｳ</t>
  </si>
  <si>
    <t xml:space="preserve"> 1:33.66</t>
  </si>
  <si>
    <t>ｶｸﾏTFC</t>
  </si>
  <si>
    <t>鶴見　　信貴</t>
  </si>
  <si>
    <t xml:space="preserve"> 1:35.71</t>
  </si>
  <si>
    <t>ｶﾅﾂﾞｺｳ</t>
  </si>
  <si>
    <t xml:space="preserve"> 1:40.15</t>
  </si>
  <si>
    <t>ﾃﾗｲ ｺｳ</t>
  </si>
  <si>
    <t xml:space="preserve"> 1:43.23</t>
  </si>
  <si>
    <t>ﾌｸｲｺｳｷﾞｮｳﾀﾞｲｶﾞｸ</t>
  </si>
  <si>
    <t>学  連</t>
  </si>
  <si>
    <t>ｶﾅｻﾞﾜｶﾞｸｲﾝﾀﾞｲｶﾞｸ</t>
  </si>
  <si>
    <t>男子 ４×８００ｍ</t>
  </si>
  <si>
    <t xml:space="preserve"> 9:46.56</t>
  </si>
  <si>
    <t xml:space="preserve"> 9:54.43</t>
  </si>
  <si>
    <t>女子 １００ｍ</t>
  </si>
  <si>
    <t>中道　百合子(1)</t>
  </si>
  <si>
    <t>北村　　恵理(1)</t>
  </si>
  <si>
    <t>山田　　　凜(1)</t>
  </si>
  <si>
    <t>吉田　　理子(1)</t>
  </si>
  <si>
    <t>高畑　　愛菜(1)</t>
  </si>
  <si>
    <t>山本　　日和(1)</t>
  </si>
  <si>
    <t>太田　　歌恋(1)</t>
  </si>
  <si>
    <t>吉田　　明未(1)</t>
  </si>
  <si>
    <t>西山　　梨瑚(2)</t>
  </si>
  <si>
    <t>吉田　　愛香(1)</t>
  </si>
  <si>
    <t>木原　　莉彩(1)</t>
  </si>
  <si>
    <t>北出　　千奈(1)</t>
  </si>
  <si>
    <t>三島　　夏実(1)</t>
  </si>
  <si>
    <t>西　　つぐみ(1)</t>
  </si>
  <si>
    <t>玉川　　さら(1)</t>
  </si>
  <si>
    <t>奥村　　優月(1)</t>
  </si>
  <si>
    <t>角地　　唯花(1)</t>
  </si>
  <si>
    <t>上田　　希咲(1)</t>
  </si>
  <si>
    <t>佐々　木里菜(1)</t>
  </si>
  <si>
    <t>川畠　　萌生(1)</t>
  </si>
  <si>
    <t>松岡　　千寛(1)</t>
  </si>
  <si>
    <t>市村　ほたる(1)</t>
  </si>
  <si>
    <t>橋本　　陽奈(1)</t>
  </si>
  <si>
    <t>粟木　　乃有(1)</t>
  </si>
  <si>
    <t>石原　　瑠菜(1)</t>
  </si>
  <si>
    <t>宮坂　　美帆(1)</t>
  </si>
  <si>
    <t>北地　　琉夏(1)</t>
  </si>
  <si>
    <t>小滝　　未空(1)</t>
  </si>
  <si>
    <t>石井　　花梨(1)</t>
  </si>
  <si>
    <t>福田　　　爽(1)</t>
  </si>
  <si>
    <t>飛田　　真歩(1)</t>
  </si>
  <si>
    <t>岡﨑　こころ(1)</t>
  </si>
  <si>
    <t>坂東　　未笛(1)</t>
  </si>
  <si>
    <t>深田　　　楓(1)</t>
  </si>
  <si>
    <t>樋口　　成美(1)</t>
  </si>
  <si>
    <t>広川　　優芽(1)</t>
  </si>
  <si>
    <t>大原　　榛華(1)</t>
  </si>
  <si>
    <t>鶴賀　　真衣(1)</t>
  </si>
  <si>
    <t>前　　　愛世(1)</t>
  </si>
  <si>
    <t>鶴賀　　亜衣(1)</t>
  </si>
  <si>
    <t>捨田利　　優(2)</t>
  </si>
  <si>
    <t>釜田　　倫里(2)</t>
  </si>
  <si>
    <t>安宅中</t>
  </si>
  <si>
    <t>西村　紗和花(2)</t>
  </si>
  <si>
    <t>竹村　　彩夏(3)</t>
  </si>
  <si>
    <t>泉　　　怜奈(2)</t>
  </si>
  <si>
    <t>山崎　　　萌(3)</t>
  </si>
  <si>
    <t>寺門　　亜子(2)</t>
  </si>
  <si>
    <t>中瀬　　瑞奈(2)</t>
  </si>
  <si>
    <t>中村　　　結(1)</t>
  </si>
  <si>
    <t>安藤　　妃那(2)</t>
  </si>
  <si>
    <t>山口　　真依(2)</t>
  </si>
  <si>
    <t>北本　　　菜(2)</t>
  </si>
  <si>
    <t>田中　　亜美(2)</t>
  </si>
  <si>
    <t>森　　　蒼依(3)</t>
  </si>
  <si>
    <t>鹿野　　紗弥(2)</t>
  </si>
  <si>
    <t>長田　　結名(3)</t>
  </si>
  <si>
    <t>三澤　亜依莉(1)</t>
  </si>
  <si>
    <t>森　　　奏心(1)</t>
  </si>
  <si>
    <t>田中　　玲衣(2)</t>
  </si>
  <si>
    <t>篠原　　悠希(3)</t>
  </si>
  <si>
    <t>作田　　　葵(2)</t>
  </si>
  <si>
    <t>坂山　　　萌(1)</t>
  </si>
  <si>
    <t>富澤　　　紗(2)</t>
  </si>
  <si>
    <t>小野　亜梨愛(2)</t>
  </si>
  <si>
    <t>佐久間　美里(2)</t>
  </si>
  <si>
    <t>元田　奈央子(2)</t>
  </si>
  <si>
    <t>荒巻　　美雨(2)</t>
  </si>
  <si>
    <t>坂本　　　響(2)</t>
  </si>
  <si>
    <t>石黒　　　恵(3)</t>
  </si>
  <si>
    <t>北村　　千尋(2)</t>
  </si>
  <si>
    <t>山口　　未夢(3)</t>
  </si>
  <si>
    <t>中川　　凜香(2)</t>
  </si>
  <si>
    <t>五十嵐　彩香(2)</t>
  </si>
  <si>
    <t>川　　　　桜(1)</t>
  </si>
  <si>
    <t>竹谷　　　華(1)</t>
  </si>
  <si>
    <t>黒本　萌永香(1)</t>
  </si>
  <si>
    <t>鹿野　　純奈(2)</t>
  </si>
  <si>
    <t>瀬戸　　颯香(3)</t>
  </si>
  <si>
    <t>西村　ななみ(2)</t>
  </si>
  <si>
    <t>山本　　美桜(3)</t>
  </si>
  <si>
    <t>土田　　悠里(2)</t>
  </si>
  <si>
    <t>若泉　　　茜(2)</t>
  </si>
  <si>
    <t>片桐　　美結(2)</t>
  </si>
  <si>
    <t>小路　　彩音(2)</t>
  </si>
  <si>
    <t>小西　　柚未(2)</t>
  </si>
  <si>
    <t>横手　　樹里(1)</t>
  </si>
  <si>
    <t>今岡　　千丈(1)</t>
  </si>
  <si>
    <t>遊学館高</t>
  </si>
  <si>
    <t>藤澤　　美玖(1)</t>
  </si>
  <si>
    <t>松任　　優月(1)</t>
  </si>
  <si>
    <t>土肥　　千鶴(2)</t>
  </si>
  <si>
    <t>作井　　理紗(2)</t>
  </si>
  <si>
    <t>石田　　　梨(3)</t>
  </si>
  <si>
    <t>石本　　理佳(3)</t>
  </si>
  <si>
    <t>吉田　　　澪(1)</t>
  </si>
  <si>
    <t>丸岡　　舞伽(1)</t>
  </si>
  <si>
    <t>今井　　万愛(1)</t>
  </si>
  <si>
    <t>角地　　彩乃(3)</t>
  </si>
  <si>
    <t>山代　晏由実(3)</t>
  </si>
  <si>
    <t>関　　　瑠菜(2)</t>
  </si>
  <si>
    <t>坂居　　由唯(3)</t>
  </si>
  <si>
    <t>半田　あさひ(2)</t>
  </si>
  <si>
    <t>丹羽　　佑菜(1)</t>
  </si>
  <si>
    <t>中村　　真由(2)</t>
  </si>
  <si>
    <t>谷口　　茉由(2)</t>
  </si>
  <si>
    <t>谷　　　汐織(2)</t>
  </si>
  <si>
    <t>毛利　　美穂(3)</t>
  </si>
  <si>
    <t>川﨑　　まい(2)</t>
  </si>
  <si>
    <t>永岡　佳那子(1)</t>
  </si>
  <si>
    <t>芳賀　　胡実(3)</t>
  </si>
  <si>
    <t>中荒江　祥子(2)</t>
  </si>
  <si>
    <t>汲田　菜保子(1)</t>
  </si>
  <si>
    <t>大村　　真世(1)</t>
  </si>
  <si>
    <t>澤田　　夏恋(2)</t>
  </si>
  <si>
    <t>新村　　愛里(1)</t>
  </si>
  <si>
    <t>木下　　采香(2)</t>
  </si>
  <si>
    <t>波佐間　優里(2)</t>
  </si>
  <si>
    <t>中野　　春陽(3)</t>
  </si>
  <si>
    <t>東野　　里沙(1)</t>
  </si>
  <si>
    <t>中村　　美月(1)</t>
  </si>
  <si>
    <t>龍山　　　歩(2)</t>
  </si>
  <si>
    <t>米倉　　令惠(2)</t>
  </si>
  <si>
    <t>坂東　　風花(3)</t>
  </si>
  <si>
    <t>星場　かれん(2)</t>
  </si>
  <si>
    <t>荻野　　諒子(1)</t>
  </si>
  <si>
    <t>齊藤　友希乃(1)</t>
  </si>
  <si>
    <t>瀧　　　京奈(1)</t>
  </si>
  <si>
    <t>稲田　　千華(1)</t>
  </si>
  <si>
    <t>高見　　莉央(1)</t>
  </si>
  <si>
    <t>道下　　　愛(1)</t>
  </si>
  <si>
    <t>山﨑　　綾香(2)</t>
  </si>
  <si>
    <t>水上　　結貴(2)</t>
  </si>
  <si>
    <t>梶原　有莉奈(1)</t>
  </si>
  <si>
    <t>岡村　　紗希(1)</t>
  </si>
  <si>
    <t>藤原　　瑠衣(2)</t>
  </si>
  <si>
    <t>今森　　美涼(2)</t>
  </si>
  <si>
    <t>荒木　　　葵(3)</t>
  </si>
  <si>
    <t>輪島　　里奈(1)</t>
  </si>
  <si>
    <t>水野　　朱音(2)</t>
  </si>
  <si>
    <t>中島　　紗波(3)</t>
  </si>
  <si>
    <t>山岸　　佑香(2)</t>
  </si>
  <si>
    <t>吉田　　唯莉(1)</t>
  </si>
  <si>
    <t>女子 ３００ｍ</t>
  </si>
  <si>
    <t>崎本　　佳里(2)</t>
  </si>
  <si>
    <t>竹内　　美咲(2)</t>
  </si>
  <si>
    <t>中村　　仁美(2)</t>
  </si>
  <si>
    <t>濱口　　柊子(2)</t>
  </si>
  <si>
    <t>小池　　千咲(1)</t>
  </si>
  <si>
    <t>南　　七草生(3)</t>
  </si>
  <si>
    <t>坂井　　智美(2)</t>
  </si>
  <si>
    <t>橋田　　未優(1)</t>
  </si>
  <si>
    <t>架谷　　友紀(2)</t>
  </si>
  <si>
    <t>女子 ６００ｍ</t>
  </si>
  <si>
    <t xml:space="preserve"> 1:55.75</t>
  </si>
  <si>
    <t>中村　　真唯(3)</t>
  </si>
  <si>
    <t xml:space="preserve"> 1:55.79</t>
  </si>
  <si>
    <t>田中　　優香(3)</t>
  </si>
  <si>
    <t xml:space="preserve"> 1:59.84</t>
  </si>
  <si>
    <t>道端　　若菜(2)</t>
  </si>
  <si>
    <t xml:space="preserve"> 2:01.56</t>
  </si>
  <si>
    <t>久田　　　蘭(2)</t>
  </si>
  <si>
    <t xml:space="preserve"> 2:01.81</t>
  </si>
  <si>
    <t>上條　ほのみ(2)</t>
  </si>
  <si>
    <t xml:space="preserve"> 2:08.67</t>
  </si>
  <si>
    <t>村井　　由衣(2)</t>
  </si>
  <si>
    <t xml:space="preserve"> 2:10.40</t>
  </si>
  <si>
    <t>北本　ひなせ(2)</t>
  </si>
  <si>
    <t xml:space="preserve"> 2:18.05</t>
  </si>
  <si>
    <t>吉田　　朱里(1)</t>
  </si>
  <si>
    <t xml:space="preserve"> 1:52.33</t>
  </si>
  <si>
    <t>丸岡　　悠愛(1)</t>
  </si>
  <si>
    <t xml:space="preserve"> 1:55.89</t>
  </si>
  <si>
    <t>浮田　　優香(2)</t>
  </si>
  <si>
    <t xml:space="preserve"> 1:57.07</t>
  </si>
  <si>
    <t>上田　　奈々(2)</t>
  </si>
  <si>
    <t>ﾓｱSPC加賀</t>
  </si>
  <si>
    <t xml:space="preserve"> 2:01.07</t>
  </si>
  <si>
    <t xml:space="preserve"> 2:02.55</t>
  </si>
  <si>
    <t>荒木　　絵理(2)</t>
  </si>
  <si>
    <t xml:space="preserve"> 2:03.17</t>
  </si>
  <si>
    <t>西澤　　美祐(2)</t>
  </si>
  <si>
    <t xml:space="preserve"> 2:06.97</t>
  </si>
  <si>
    <t>山下　　愛莉(2)</t>
  </si>
  <si>
    <t xml:space="preserve"> 2:09.00</t>
  </si>
  <si>
    <t>高野　　真緒(2)</t>
  </si>
  <si>
    <t xml:space="preserve"> 1:46.19</t>
  </si>
  <si>
    <t>下村　蒔悠実(2)</t>
  </si>
  <si>
    <t xml:space="preserve"> 1:47.75</t>
  </si>
  <si>
    <t xml:space="preserve"> 1:48.51</t>
  </si>
  <si>
    <t xml:space="preserve"> 1:51.86</t>
  </si>
  <si>
    <t>山森　　彩加(2)</t>
  </si>
  <si>
    <t xml:space="preserve"> 1:52.84</t>
  </si>
  <si>
    <t xml:space="preserve"> 2:01.43</t>
  </si>
  <si>
    <t>高木　　智絵(1)</t>
  </si>
  <si>
    <t xml:space="preserve"> 2:02.63</t>
  </si>
  <si>
    <t>水口　　菜々(1)</t>
  </si>
  <si>
    <t xml:space="preserve"> 2:10.59</t>
  </si>
  <si>
    <t>大野　　智鴻(2)</t>
  </si>
  <si>
    <t xml:space="preserve"> 2:11.94</t>
  </si>
  <si>
    <t>平山　　実里(1)</t>
  </si>
  <si>
    <t>女子 １０００ｍ</t>
  </si>
  <si>
    <t xml:space="preserve"> 3:27.32</t>
  </si>
  <si>
    <t xml:space="preserve"> 3:43.66</t>
  </si>
  <si>
    <t>山川　　純和(1)</t>
  </si>
  <si>
    <t xml:space="preserve"> 3:46.33</t>
  </si>
  <si>
    <t xml:space="preserve"> 3:47.39</t>
  </si>
  <si>
    <t>加藤　　　綾(1)</t>
  </si>
  <si>
    <t xml:space="preserve"> 3:58.59</t>
  </si>
  <si>
    <t>桝本　　　倫(1)</t>
  </si>
  <si>
    <t xml:space="preserve"> 4:08.59</t>
  </si>
  <si>
    <t xml:space="preserve"> 4:10.97</t>
  </si>
  <si>
    <t xml:space="preserve"> 4:12.30</t>
  </si>
  <si>
    <t xml:space="preserve"> 4:14.28</t>
  </si>
  <si>
    <t xml:space="preserve"> 3:06.81</t>
  </si>
  <si>
    <t>坂東　日桜里(1)</t>
  </si>
  <si>
    <t xml:space="preserve"> 3:20.95</t>
  </si>
  <si>
    <t>炭谷　　侑奈(2)</t>
  </si>
  <si>
    <t xml:space="preserve"> 3:21.04</t>
  </si>
  <si>
    <t>南　　　汐門(3)</t>
  </si>
  <si>
    <t xml:space="preserve"> 3:28.02</t>
  </si>
  <si>
    <t>角　　　蒼衣(3)</t>
  </si>
  <si>
    <t xml:space="preserve"> 3:37.68</t>
  </si>
  <si>
    <t>森　　和々香(2)</t>
  </si>
  <si>
    <t xml:space="preserve"> 3:45.09</t>
  </si>
  <si>
    <t>笠川　　萌香(1)</t>
  </si>
  <si>
    <t xml:space="preserve"> 3:48.75</t>
  </si>
  <si>
    <t>陣出　　奈瑠(2)</t>
  </si>
  <si>
    <t xml:space="preserve"> 3:50.21</t>
  </si>
  <si>
    <t>向出　　果音(2)</t>
  </si>
  <si>
    <t xml:space="preserve"> 3:51.80</t>
  </si>
  <si>
    <t xml:space="preserve"> 4:03.34</t>
  </si>
  <si>
    <t>柳原　ひかる(2)</t>
  </si>
  <si>
    <t xml:space="preserve"> 4:04.29</t>
  </si>
  <si>
    <t>新屋　　葉月(1)</t>
  </si>
  <si>
    <t xml:space="preserve"> 4:52.54</t>
  </si>
  <si>
    <t>竹本　　侑夏(2)</t>
  </si>
  <si>
    <t>女子 １５００ｍ</t>
  </si>
  <si>
    <t xml:space="preserve"> 5:10.65</t>
  </si>
  <si>
    <t>播磨　　彩乃(2)</t>
  </si>
  <si>
    <t xml:space="preserve"> 5:17.82</t>
  </si>
  <si>
    <t>川本　　希花(2)</t>
  </si>
  <si>
    <t xml:space="preserve"> 5:19.06</t>
  </si>
  <si>
    <t>平床　　杏実(1)</t>
  </si>
  <si>
    <t xml:space="preserve"> 5:23.76</t>
  </si>
  <si>
    <t>吉田　　優海(1)</t>
  </si>
  <si>
    <t xml:space="preserve"> 5:36.88</t>
  </si>
  <si>
    <t>武田　　珠奈(3)</t>
  </si>
  <si>
    <t xml:space="preserve"> 5:39.68</t>
  </si>
  <si>
    <t xml:space="preserve"> 5:48.12</t>
  </si>
  <si>
    <t xml:space="preserve"> 5:52.36</t>
  </si>
  <si>
    <t>才門　　彩乃(1)</t>
  </si>
  <si>
    <t xml:space="preserve"> 5:52.38</t>
  </si>
  <si>
    <t>若山　　　凛(1)</t>
  </si>
  <si>
    <t xml:space="preserve"> 5:53.56</t>
  </si>
  <si>
    <t xml:space="preserve"> 5:55.69</t>
  </si>
  <si>
    <t xml:space="preserve"> 6:04.07</t>
  </si>
  <si>
    <t xml:space="preserve"> 6:09.68</t>
  </si>
  <si>
    <t xml:space="preserve"> 6:16.26</t>
  </si>
  <si>
    <t xml:space="preserve"> 6:23.78</t>
  </si>
  <si>
    <t>下村　　風香(5)</t>
  </si>
  <si>
    <t>吉川　　春菜(3)</t>
  </si>
  <si>
    <t>星翔高</t>
  </si>
  <si>
    <t>佐伯　　莉穂(2)</t>
  </si>
  <si>
    <t>女子 ３０００ｍ</t>
  </si>
  <si>
    <t>女子 １００ｍＨ(0.762m)</t>
  </si>
  <si>
    <t>橋田　　遥菜(2)</t>
  </si>
  <si>
    <t>山代　　岬季(2)</t>
  </si>
  <si>
    <t>宮前　　有花(1)</t>
  </si>
  <si>
    <t>中尾　　彩楓(2)</t>
  </si>
  <si>
    <t>横手　　里珠(2)</t>
  </si>
  <si>
    <t>南　　　唯希(3)</t>
  </si>
  <si>
    <t>女子 １００ｍＹＨ</t>
  </si>
  <si>
    <t>女子 １００ｍＨ</t>
  </si>
  <si>
    <t>藤本　　瑠奈(2)</t>
  </si>
  <si>
    <t>鹿野　ゆりこ(2)</t>
  </si>
  <si>
    <t>齊藤　　未彩(1)</t>
  </si>
  <si>
    <t>林　　　知絵(2)</t>
  </si>
  <si>
    <t>竹内　恵梨子</t>
  </si>
  <si>
    <t>竹内　　美穂(2)</t>
  </si>
  <si>
    <t>結城　　祥子</t>
  </si>
  <si>
    <t>口田　　美月(3)</t>
  </si>
  <si>
    <t>女子 ３００ｍＨ(0.762m)</t>
  </si>
  <si>
    <t>髙間　　早希(2)</t>
  </si>
  <si>
    <t>山路　佳須美(2)</t>
  </si>
  <si>
    <t>女子 １５００ｍＳＣ</t>
  </si>
  <si>
    <t xml:space="preserve"> 5:07.06</t>
  </si>
  <si>
    <t>岸本　　由佳</t>
  </si>
  <si>
    <t xml:space="preserve"> 5:37.02</t>
  </si>
  <si>
    <t xml:space="preserve"> 5:58.33</t>
  </si>
  <si>
    <t>伊藤　　陽子</t>
  </si>
  <si>
    <t>東  京</t>
  </si>
  <si>
    <t>東京陸協</t>
  </si>
  <si>
    <t>女子 ３０００ｍＷ</t>
  </si>
  <si>
    <t>上戸　　里紗(2)</t>
  </si>
  <si>
    <t>横田　　有香(1)</t>
  </si>
  <si>
    <t>岡田　　百愛(2)</t>
  </si>
  <si>
    <t>1m10</t>
  </si>
  <si>
    <t>1m15</t>
  </si>
  <si>
    <t>1m20</t>
  </si>
  <si>
    <t>1m25</t>
  </si>
  <si>
    <t>1m30</t>
  </si>
  <si>
    <t>1m48</t>
  </si>
  <si>
    <t>1m51</t>
  </si>
  <si>
    <t>1m54</t>
  </si>
  <si>
    <t>1m57</t>
  </si>
  <si>
    <t>1m63</t>
  </si>
  <si>
    <t>女子 走高跳</t>
  </si>
  <si>
    <t>山田　　佑香(3)</t>
  </si>
  <si>
    <t>南砺福光高</t>
  </si>
  <si>
    <t>木下　　あゆ(3)</t>
  </si>
  <si>
    <t>川畠　　奈月(3)</t>
  </si>
  <si>
    <t>女子 走幅跳</t>
  </si>
  <si>
    <t xml:space="preserve">  4m04</t>
  </si>
  <si>
    <t>窪田　　彩花(2)</t>
  </si>
  <si>
    <t xml:space="preserve">  3m87</t>
  </si>
  <si>
    <t xml:space="preserve">  3m94</t>
  </si>
  <si>
    <t xml:space="preserve">  3m69</t>
  </si>
  <si>
    <t xml:space="preserve">  3m56</t>
  </si>
  <si>
    <t xml:space="preserve">  3m89</t>
  </si>
  <si>
    <t>谷口　　　采(1)</t>
  </si>
  <si>
    <t xml:space="preserve">  3m83</t>
  </si>
  <si>
    <t xml:space="preserve">  3m80</t>
  </si>
  <si>
    <t xml:space="preserve">  3m74</t>
  </si>
  <si>
    <t xml:space="preserve">  3m53</t>
  </si>
  <si>
    <t xml:space="preserve">  3m78</t>
  </si>
  <si>
    <t xml:space="preserve">  2m48</t>
  </si>
  <si>
    <t xml:space="preserve">  3m43</t>
  </si>
  <si>
    <t xml:space="preserve">  3m54</t>
  </si>
  <si>
    <t>花岡　　渚早(1)</t>
  </si>
  <si>
    <t xml:space="preserve">  3m46</t>
  </si>
  <si>
    <t>横井　日那乃(2)</t>
  </si>
  <si>
    <t xml:space="preserve">  3m31</t>
  </si>
  <si>
    <t xml:space="preserve">  3m23</t>
  </si>
  <si>
    <t>山根　　なみ(2)</t>
  </si>
  <si>
    <t xml:space="preserve">  3m19</t>
  </si>
  <si>
    <t>亦　　梨里花(2)</t>
  </si>
  <si>
    <t xml:space="preserve">  3m15</t>
  </si>
  <si>
    <t xml:space="preserve">  2m97</t>
  </si>
  <si>
    <t>道端　　風花(3)</t>
  </si>
  <si>
    <t xml:space="preserve">  4m61</t>
  </si>
  <si>
    <t>高桑　　志依(3)</t>
  </si>
  <si>
    <t xml:space="preserve">  4m49</t>
  </si>
  <si>
    <t xml:space="preserve">  4m36</t>
  </si>
  <si>
    <t xml:space="preserve">  4m48</t>
  </si>
  <si>
    <t xml:space="preserve">  4m41</t>
  </si>
  <si>
    <t>吉野　　莉乃(3)</t>
  </si>
  <si>
    <t xml:space="preserve">  4m07</t>
  </si>
  <si>
    <t xml:space="preserve">  4m30</t>
  </si>
  <si>
    <t xml:space="preserve">  4m28</t>
  </si>
  <si>
    <t xml:space="preserve">  4m27</t>
  </si>
  <si>
    <t xml:space="preserve">  4m10</t>
  </si>
  <si>
    <t xml:space="preserve">  4m13</t>
  </si>
  <si>
    <t xml:space="preserve">  4m23</t>
  </si>
  <si>
    <t>山本　　知佳(3)</t>
  </si>
  <si>
    <t xml:space="preserve">  4m05</t>
  </si>
  <si>
    <t xml:space="preserve">  4m08</t>
  </si>
  <si>
    <t>岩田　　姫花(2)</t>
  </si>
  <si>
    <t>築田　　怜奈(2)</t>
  </si>
  <si>
    <t xml:space="preserve">  3m76</t>
  </si>
  <si>
    <t>伊東　　純葉(2)</t>
  </si>
  <si>
    <t>高野　　　葵(3)</t>
  </si>
  <si>
    <t xml:space="preserve">  4m55</t>
  </si>
  <si>
    <t xml:space="preserve">  4m64</t>
  </si>
  <si>
    <t xml:space="preserve">  4m83</t>
  </si>
  <si>
    <t xml:space="preserve">  4m92</t>
  </si>
  <si>
    <t xml:space="preserve">  4m89</t>
  </si>
  <si>
    <t xml:space="preserve">  4m72</t>
  </si>
  <si>
    <t xml:space="preserve">  4m86</t>
  </si>
  <si>
    <t xml:space="preserve">  4m79</t>
  </si>
  <si>
    <t xml:space="preserve">  4m84</t>
  </si>
  <si>
    <t xml:space="preserve">  4m63</t>
  </si>
  <si>
    <t xml:space="preserve">  4m43</t>
  </si>
  <si>
    <t xml:space="preserve">  4m25</t>
  </si>
  <si>
    <t xml:space="preserve">  4m35</t>
  </si>
  <si>
    <t>宮ノ腰　樹菜(2)</t>
  </si>
  <si>
    <t xml:space="preserve">  3m99</t>
  </si>
  <si>
    <t xml:space="preserve">  3m85</t>
  </si>
  <si>
    <t xml:space="preserve">  3m92</t>
  </si>
  <si>
    <t>出店　　乃美(1)</t>
  </si>
  <si>
    <t xml:space="preserve">  3m84</t>
  </si>
  <si>
    <t xml:space="preserve">  3m57</t>
  </si>
  <si>
    <t xml:space="preserve">  3m48</t>
  </si>
  <si>
    <t xml:space="preserve">  3m45</t>
  </si>
  <si>
    <t xml:space="preserve">  3m42</t>
  </si>
  <si>
    <t>１回目が公認最高</t>
  </si>
  <si>
    <t>女子 三段跳</t>
  </si>
  <si>
    <t xml:space="preserve"> 10m06</t>
  </si>
  <si>
    <t xml:space="preserve">  9m88</t>
  </si>
  <si>
    <t xml:space="preserve">  9m64</t>
  </si>
  <si>
    <t xml:space="preserve">  8m65</t>
  </si>
  <si>
    <t>金井　　雪乃(5)</t>
  </si>
  <si>
    <t>慶応陸上</t>
  </si>
  <si>
    <t xml:space="preserve">  8m63</t>
  </si>
  <si>
    <t>女子 砲丸投(4.000kg)</t>
  </si>
  <si>
    <t xml:space="preserve"> 10m84</t>
  </si>
  <si>
    <t>山森　　葉月(2)</t>
  </si>
  <si>
    <t xml:space="preserve"> 10m43</t>
  </si>
  <si>
    <t xml:space="preserve">  7m49</t>
  </si>
  <si>
    <t>竹林　　胡桃(2)</t>
  </si>
  <si>
    <t xml:space="preserve">  7m40</t>
  </si>
  <si>
    <t xml:space="preserve">  7m23</t>
  </si>
  <si>
    <t>山本　　裕絵(1)</t>
  </si>
  <si>
    <t xml:space="preserve">  5m98</t>
  </si>
  <si>
    <t>小坂　　優香(1)</t>
  </si>
  <si>
    <t xml:space="preserve">  4m21</t>
  </si>
  <si>
    <t>女子 砲丸投(2.721kg)</t>
  </si>
  <si>
    <t xml:space="preserve"> 11m07</t>
  </si>
  <si>
    <t>山本　　愛華(3)</t>
  </si>
  <si>
    <t>松東中</t>
  </si>
  <si>
    <t xml:space="preserve"> 10m99</t>
  </si>
  <si>
    <t xml:space="preserve"> 10m88</t>
  </si>
  <si>
    <t xml:space="preserve">  9m51</t>
  </si>
  <si>
    <t>石田　　もも(2)</t>
  </si>
  <si>
    <t xml:space="preserve">  8m92</t>
  </si>
  <si>
    <t xml:space="preserve">  9m05</t>
  </si>
  <si>
    <t>穴田　祐里香(2)</t>
  </si>
  <si>
    <t xml:space="preserve">  7m39</t>
  </si>
  <si>
    <t xml:space="preserve">  6m96</t>
  </si>
  <si>
    <t xml:space="preserve">  6m98</t>
  </si>
  <si>
    <t xml:space="preserve">  7m38</t>
  </si>
  <si>
    <t xml:space="preserve">  6m49</t>
  </si>
  <si>
    <t xml:space="preserve">  7m18</t>
  </si>
  <si>
    <t>宮越　　伶音(2)</t>
  </si>
  <si>
    <t xml:space="preserve">  7m12</t>
  </si>
  <si>
    <t xml:space="preserve">  7m01</t>
  </si>
  <si>
    <t xml:space="preserve">  7m11</t>
  </si>
  <si>
    <t xml:space="preserve">  6m95</t>
  </si>
  <si>
    <t xml:space="preserve">  6m91</t>
  </si>
  <si>
    <t>清水　　友華(3)</t>
  </si>
  <si>
    <t xml:space="preserve">  6m74</t>
  </si>
  <si>
    <t xml:space="preserve">  5m92</t>
  </si>
  <si>
    <t xml:space="preserve">  6m48</t>
  </si>
  <si>
    <t>中川　　愛莉(2)</t>
  </si>
  <si>
    <t xml:space="preserve">  6m27</t>
  </si>
  <si>
    <t xml:space="preserve">  6m17</t>
  </si>
  <si>
    <t xml:space="preserve">  5m76</t>
  </si>
  <si>
    <t xml:space="preserve">  6m11</t>
  </si>
  <si>
    <t xml:space="preserve">  5m91</t>
  </si>
  <si>
    <t xml:space="preserve">  5m87</t>
  </si>
  <si>
    <t xml:space="preserve">  5m57</t>
  </si>
  <si>
    <t xml:space="preserve">  5m49</t>
  </si>
  <si>
    <t xml:space="preserve">  5m81</t>
  </si>
  <si>
    <t xml:space="preserve">  5m69</t>
  </si>
  <si>
    <t xml:space="preserve">  5m55</t>
  </si>
  <si>
    <t xml:space="preserve">  5m34</t>
  </si>
  <si>
    <t xml:space="preserve">  5m61</t>
  </si>
  <si>
    <t xml:space="preserve">  5m33</t>
  </si>
  <si>
    <t>宮越　　桜由(2)</t>
  </si>
  <si>
    <t xml:space="preserve">  4m94</t>
  </si>
  <si>
    <t xml:space="preserve">  5m15</t>
  </si>
  <si>
    <t>藤田　　萌笑(2)</t>
  </si>
  <si>
    <t xml:space="preserve">  5m07</t>
  </si>
  <si>
    <t>北野　　雪乃(2)</t>
  </si>
  <si>
    <t xml:space="preserve">  4m70</t>
  </si>
  <si>
    <t xml:space="preserve">  4m57</t>
  </si>
  <si>
    <t xml:space="preserve">  5m02</t>
  </si>
  <si>
    <t xml:space="preserve">  4m39</t>
  </si>
  <si>
    <t>女子 円盤投(1.000kg)</t>
  </si>
  <si>
    <t xml:space="preserve"> 31m92</t>
  </si>
  <si>
    <t xml:space="preserve"> 26m50</t>
  </si>
  <si>
    <t xml:space="preserve"> 22m63</t>
  </si>
  <si>
    <t xml:space="preserve"> 19m47</t>
  </si>
  <si>
    <t xml:space="preserve"> 19m46</t>
  </si>
  <si>
    <t xml:space="preserve"> 18m96</t>
  </si>
  <si>
    <t>筒前　　杏菜(2)</t>
  </si>
  <si>
    <t xml:space="preserve"> 16m68</t>
  </si>
  <si>
    <t xml:space="preserve"> 14m34</t>
  </si>
  <si>
    <t>女子 ハンマー投</t>
  </si>
  <si>
    <t xml:space="preserve"> 32m32</t>
  </si>
  <si>
    <t>石田　　　綾(3)</t>
  </si>
  <si>
    <t>女子 やり投</t>
  </si>
  <si>
    <t xml:space="preserve"> 37m69</t>
  </si>
  <si>
    <t xml:space="preserve"> 33m44</t>
  </si>
  <si>
    <t>島田　麻衣子(2)</t>
  </si>
  <si>
    <t xml:space="preserve"> 30m88</t>
  </si>
  <si>
    <t>木田　　詩乃(2)</t>
  </si>
  <si>
    <t xml:space="preserve"> 24m94</t>
  </si>
  <si>
    <t xml:space="preserve"> 24m91</t>
  </si>
  <si>
    <t>女子 ４×２００ｍ</t>
  </si>
  <si>
    <t xml:space="preserve"> 1:55.80</t>
  </si>
  <si>
    <t>ﾏﾙｳﾁﾁｭｳ</t>
  </si>
  <si>
    <t xml:space="preserve"> 1:57.63</t>
  </si>
  <si>
    <t>AWARAﾘｸｼﾞｮｳｸﾗﾌﾞ</t>
  </si>
  <si>
    <t xml:space="preserve"> 2:00.42</t>
  </si>
  <si>
    <t xml:space="preserve"> 2:02.48</t>
  </si>
  <si>
    <t xml:space="preserve"> 2:03.29</t>
  </si>
  <si>
    <t>ｱﾀｶﾁｭｳ</t>
  </si>
  <si>
    <t xml:space="preserve"> 2:12.67</t>
  </si>
  <si>
    <t xml:space="preserve"> 1:55.33</t>
  </si>
  <si>
    <t xml:space="preserve"> 1:55.66</t>
  </si>
  <si>
    <t>ﾀｶｵﾀﾞｲﾁｭｳ</t>
  </si>
  <si>
    <t xml:space="preserve"> 2:00.00</t>
  </si>
  <si>
    <t xml:space="preserve"> 2:01.40</t>
  </si>
  <si>
    <t xml:space="preserve"> 2:07.61</t>
  </si>
  <si>
    <t>女子 ４×８００ｍ</t>
  </si>
  <si>
    <t>1.0m/s</t>
  </si>
  <si>
    <t>北北東</t>
  </si>
  <si>
    <t>26.5℃</t>
  </si>
  <si>
    <t>曇り</t>
  </si>
  <si>
    <t>2015年 7月 5日</t>
  </si>
  <si>
    <t>1.5m/s</t>
  </si>
  <si>
    <t>北東</t>
  </si>
  <si>
    <t>28.0℃</t>
  </si>
  <si>
    <t>1.6m/s</t>
  </si>
  <si>
    <t>晴れ</t>
  </si>
  <si>
    <t>2.1m/s</t>
  </si>
  <si>
    <t>北</t>
  </si>
  <si>
    <t>29.0℃</t>
  </si>
  <si>
    <t>1.8m/s</t>
  </si>
  <si>
    <t>29.5℃</t>
  </si>
  <si>
    <t>1.3m/s</t>
  </si>
  <si>
    <t>南南西</t>
  </si>
  <si>
    <t>30.0℃</t>
  </si>
  <si>
    <t>0.0m/s</t>
  </si>
  <si>
    <t>0.1m/s</t>
  </si>
  <si>
    <t xml:space="preserve"> 9:00</t>
  </si>
  <si>
    <t>場所名</t>
  </si>
  <si>
    <t>風速</t>
  </si>
  <si>
    <t>風向</t>
  </si>
  <si>
    <t>湿度</t>
  </si>
  <si>
    <t>気温</t>
  </si>
  <si>
    <t>天候</t>
  </si>
  <si>
    <t>時刻</t>
  </si>
  <si>
    <t>福  井･鯖江高</t>
  </si>
  <si>
    <t>石  川･小松大谷高</t>
  </si>
  <si>
    <t>石  川･小松市立高</t>
  </si>
  <si>
    <t>福  井･金津高</t>
  </si>
  <si>
    <t>やり投</t>
  </si>
  <si>
    <t>5日</t>
  </si>
  <si>
    <t>石  川･小松工高</t>
  </si>
  <si>
    <t>ハンマー投</t>
  </si>
  <si>
    <t>石  川･安宅中</t>
  </si>
  <si>
    <t>石  川･寺井高</t>
  </si>
  <si>
    <t>石  川･金沢辰巳丘高</t>
  </si>
  <si>
    <t>石  川･松東中</t>
  </si>
  <si>
    <t>円盤投(1.000kg)</t>
  </si>
  <si>
    <t>石  川･根上中</t>
  </si>
  <si>
    <t>石  川･松陽中</t>
  </si>
  <si>
    <t>砲丸投(2.721kg)</t>
  </si>
  <si>
    <t>ド</t>
  </si>
  <si>
    <t>石  川･津幡高</t>
  </si>
  <si>
    <t>石  川･小松高</t>
  </si>
  <si>
    <t>砲丸投(4.000kg)</t>
  </si>
  <si>
    <t>ー</t>
  </si>
  <si>
    <t/>
  </si>
  <si>
    <t>石  川･城南中+2.6</t>
  </si>
  <si>
    <t>*F1</t>
  </si>
  <si>
    <t>石  川･寺井高+2.1</t>
  </si>
  <si>
    <t>石  川･金沢辰巳丘高+2.3</t>
  </si>
  <si>
    <t>石  川･金沢AC+2.6</t>
  </si>
  <si>
    <t>*F2</t>
  </si>
  <si>
    <t>石  川･寺井高+2.6</t>
  </si>
  <si>
    <t>石  川･金沢大+1.7</t>
  </si>
  <si>
    <t>福  井･高志高+2.4</t>
  </si>
  <si>
    <t>石  川･鶴来高+1.7</t>
  </si>
  <si>
    <t>走幅跳</t>
  </si>
  <si>
    <t>ィ</t>
  </si>
  <si>
    <t>石  川･南部中</t>
  </si>
  <si>
    <t>石  川･板津中</t>
  </si>
  <si>
    <t>富  山･南砺福光高</t>
  </si>
  <si>
    <t>走高跳</t>
  </si>
  <si>
    <t>フ</t>
  </si>
  <si>
    <t xml:space="preserve">   桝本　　　倫</t>
  </si>
  <si>
    <t xml:space="preserve">   吉野　　莉乃</t>
  </si>
  <si>
    <t xml:space="preserve">   北本　ひなせ</t>
  </si>
  <si>
    <t xml:space="preserve">   角　　　蒼衣</t>
  </si>
  <si>
    <t xml:space="preserve">   村井　　由衣</t>
  </si>
  <si>
    <t xml:space="preserve">   南　　　汐門</t>
  </si>
  <si>
    <t>子</t>
  </si>
  <si>
    <t xml:space="preserve">   久田　　　蘭</t>
  </si>
  <si>
    <t xml:space="preserve">   若山　　　凛</t>
  </si>
  <si>
    <t>12:29.91</t>
  </si>
  <si>
    <t>板津中･石  川</t>
  </si>
  <si>
    <t>11:23.90</t>
  </si>
  <si>
    <t>南部中･石  川</t>
  </si>
  <si>
    <t>４×８００ｍ</t>
  </si>
  <si>
    <t xml:space="preserve">   西山　　梨瑚</t>
  </si>
  <si>
    <t xml:space="preserve">   藤澤　　美玖</t>
  </si>
  <si>
    <t xml:space="preserve">   佐久間　美里</t>
  </si>
  <si>
    <t xml:space="preserve">   安藤　　妃那</t>
  </si>
  <si>
    <t xml:space="preserve">   三澤　亜依莉</t>
  </si>
  <si>
    <t xml:space="preserve">   坂東　　未笛</t>
  </si>
  <si>
    <t xml:space="preserve">   山代　晏由実</t>
  </si>
  <si>
    <t xml:space="preserve">   五十嵐　彩香</t>
  </si>
  <si>
    <t xml:space="preserve">   吉田　　理子</t>
  </si>
  <si>
    <t xml:space="preserve">   東野　　里沙</t>
  </si>
  <si>
    <t xml:space="preserve">   捨田利　　優</t>
  </si>
  <si>
    <t xml:space="preserve">   石井　　花梨</t>
  </si>
  <si>
    <t xml:space="preserve">   丸岡　　悠愛</t>
  </si>
  <si>
    <t xml:space="preserve">   片桐　　美結</t>
  </si>
  <si>
    <t xml:space="preserve">   坂居　　由唯</t>
  </si>
  <si>
    <t xml:space="preserve">   髙間　　早希</t>
  </si>
  <si>
    <t xml:space="preserve">   石原　　瑠菜</t>
  </si>
  <si>
    <t xml:space="preserve">   丹羽　　佑菜</t>
  </si>
  <si>
    <t xml:space="preserve">   木下　　采香</t>
  </si>
  <si>
    <t xml:space="preserve">   関　　　瑠菜</t>
  </si>
  <si>
    <t xml:space="preserve">   永岡　佳那子</t>
  </si>
  <si>
    <t xml:space="preserve">   元田　奈央子</t>
  </si>
  <si>
    <t xml:space="preserve">   毛利　　美穂</t>
  </si>
  <si>
    <t xml:space="preserve">   中荒江　祥子</t>
  </si>
  <si>
    <t xml:space="preserve">   深田　　　楓</t>
  </si>
  <si>
    <t xml:space="preserve">   横手　　樹里</t>
  </si>
  <si>
    <t xml:space="preserve">   作井　　理紗</t>
  </si>
  <si>
    <t xml:space="preserve">   竹内　　美咲</t>
  </si>
  <si>
    <t xml:space="preserve">   森　　　奏心</t>
  </si>
  <si>
    <t xml:space="preserve">   南　　七草生</t>
  </si>
  <si>
    <t xml:space="preserve">   中村　　美月</t>
  </si>
  <si>
    <t xml:space="preserve">   出店　　乃美</t>
  </si>
  <si>
    <t>南部中B･石  川</t>
  </si>
  <si>
    <t>大聖寺高･石  川</t>
  </si>
  <si>
    <t>芦城中･石  川</t>
  </si>
  <si>
    <t>AWARA陸上C･福  井</t>
  </si>
  <si>
    <t>丸内中･石  川</t>
  </si>
  <si>
    <t>高尾台中･石  川</t>
  </si>
  <si>
    <t>金津高･福  井</t>
  </si>
  <si>
    <t>４×２００ｍ</t>
  </si>
  <si>
    <t>石  川･金沢錦丘高</t>
  </si>
  <si>
    <t>大  阪･星翔高</t>
  </si>
  <si>
    <t>18:00.73</t>
  </si>
  <si>
    <t>17:07.17</t>
  </si>
  <si>
    <t>14:59.35</t>
  </si>
  <si>
    <t>14:29.89</t>
  </si>
  <si>
    <t>３０００ｍＷ</t>
  </si>
  <si>
    <t>２０００ｍＳＣ</t>
  </si>
  <si>
    <t>東  京･東京陸協</t>
  </si>
  <si>
    <t>大  阪･ﾛﾝｸﾞﾗｲﾌ</t>
  </si>
  <si>
    <t>10:49.92</t>
  </si>
  <si>
    <t>１５００ｍＳＣ</t>
  </si>
  <si>
    <t>富  山･富山大</t>
  </si>
  <si>
    <t>石  川･遊学館高</t>
  </si>
  <si>
    <t>石  川･北陸学院大</t>
  </si>
  <si>
    <t>石  川･金沢AC</t>
  </si>
  <si>
    <t>風:</t>
  </si>
  <si>
    <t>53.57</t>
  </si>
  <si>
    <t>52.15</t>
  </si>
  <si>
    <t>51.71</t>
  </si>
  <si>
    <t>49.19</t>
  </si>
  <si>
    <t>48.80</t>
  </si>
  <si>
    <t>47.36</t>
  </si>
  <si>
    <t>３００ｍＨ(0.762m)</t>
  </si>
  <si>
    <t>石  川･金沢大</t>
  </si>
  <si>
    <t>風:+2.2</t>
  </si>
  <si>
    <t>20.82</t>
  </si>
  <si>
    <t>18.92</t>
  </si>
  <si>
    <t>18.21</t>
  </si>
  <si>
    <t>16.64</t>
  </si>
  <si>
    <t>16.60</t>
  </si>
  <si>
    <t>16.54</t>
  </si>
  <si>
    <t>16.26</t>
  </si>
  <si>
    <t>15.94</t>
  </si>
  <si>
    <t>１００ｍＨ</t>
  </si>
  <si>
    <t>福  井･高志高</t>
  </si>
  <si>
    <t>風:+2.3</t>
  </si>
  <si>
    <t>17.47</t>
  </si>
  <si>
    <t>１００ｍＹＨ</t>
  </si>
  <si>
    <t>石  川･高尾台中</t>
  </si>
  <si>
    <t>風:+0.7</t>
  </si>
  <si>
    <t>ク</t>
  </si>
  <si>
    <t>19.63</t>
  </si>
  <si>
    <t>19.60</t>
  </si>
  <si>
    <t>19.35</t>
  </si>
  <si>
    <t>18.49</t>
  </si>
  <si>
    <t>18.19</t>
  </si>
  <si>
    <t>17.63</t>
  </si>
  <si>
    <t>17.06</t>
  </si>
  <si>
    <t>15.67</t>
  </si>
  <si>
    <t>１００ｍＨ(0.762m)</t>
  </si>
  <si>
    <t>13:40.46</t>
  </si>
  <si>
    <t>12:15.90</t>
  </si>
  <si>
    <t>３０００ｍ</t>
  </si>
  <si>
    <t>ッ</t>
  </si>
  <si>
    <t>女</t>
  </si>
  <si>
    <t>石  川･大聖寺高</t>
  </si>
  <si>
    <t>石  川･小松商高</t>
  </si>
  <si>
    <t>１５００ｍ</t>
  </si>
  <si>
    <t>石  川･芦城中</t>
  </si>
  <si>
    <t>福  井･AWARA陸上C</t>
  </si>
  <si>
    <t>ラ</t>
  </si>
  <si>
    <t>１０００ｍ</t>
  </si>
  <si>
    <t>石  川･城南中</t>
  </si>
  <si>
    <t>石  川･ﾓｱSPC加賀</t>
  </si>
  <si>
    <t>６００ｍ</t>
  </si>
  <si>
    <t>ト</t>
  </si>
  <si>
    <t>石  川･丸内中</t>
  </si>
  <si>
    <t>46.91</t>
  </si>
  <si>
    <t>46.89</t>
  </si>
  <si>
    <t>46.58</t>
  </si>
  <si>
    <t>46.31</t>
  </si>
  <si>
    <t>45.23</t>
  </si>
  <si>
    <t>44.73</t>
  </si>
  <si>
    <t>44.25</t>
  </si>
  <si>
    <t>43.58</t>
  </si>
  <si>
    <t>３００ｍ</t>
  </si>
  <si>
    <t>風:+2.0</t>
  </si>
  <si>
    <t>13.36</t>
  </si>
  <si>
    <t>13.34</t>
  </si>
  <si>
    <t>13.31</t>
  </si>
  <si>
    <t>13.28</t>
  </si>
  <si>
    <t>13.21</t>
  </si>
  <si>
    <t>13.15</t>
  </si>
  <si>
    <t>12.30</t>
  </si>
  <si>
    <t>12.28</t>
  </si>
  <si>
    <t>１００ｍ</t>
  </si>
  <si>
    <t>石  川･鶴来高</t>
  </si>
  <si>
    <t>石  川･七尾東雲高</t>
  </si>
  <si>
    <t>福  井･福井県立大</t>
  </si>
  <si>
    <t>福  井･福井工業大</t>
  </si>
  <si>
    <t>ハンマー投(6.000kg)</t>
  </si>
  <si>
    <t>兵  庫･伊丹市陸協</t>
  </si>
  <si>
    <t>石  川･team綺羅星</t>
  </si>
  <si>
    <t>ハンマー投(7.260kg)</t>
  </si>
  <si>
    <t>円盤投(1.750kg)</t>
  </si>
  <si>
    <t>石  川･石川陸協</t>
  </si>
  <si>
    <t>円盤投(2.000kg)</t>
  </si>
  <si>
    <t>砲丸投(5.000kg)</t>
  </si>
  <si>
    <t>砲丸投(6.000kg)</t>
  </si>
  <si>
    <t>ド</t>
  </si>
  <si>
    <t>石  川･春風ｸﾗﾌﾞ</t>
  </si>
  <si>
    <t>石  川･金沢星稜大</t>
  </si>
  <si>
    <t>砲丸投(7.260kg)</t>
  </si>
  <si>
    <t>ー</t>
  </si>
  <si>
    <t>石  川･大聖寺高+2.1</t>
  </si>
  <si>
    <t>福  井･高志高+2.1</t>
  </si>
  <si>
    <t>石  川･金沢錦丘高+1.5</t>
  </si>
  <si>
    <t>石  川･寺井高+1.7</t>
  </si>
  <si>
    <t>福  井･高志高+1.3</t>
  </si>
  <si>
    <t>石  川･小松大谷高+0.9</t>
  </si>
  <si>
    <t>福  井･福井AC+1.8</t>
  </si>
  <si>
    <t>福  井･福井union+0.1</t>
  </si>
  <si>
    <t>三段跳</t>
  </si>
  <si>
    <t>ィ</t>
  </si>
  <si>
    <t>*F3</t>
  </si>
  <si>
    <t>石  川･金沢星稜大+2.2</t>
  </si>
  <si>
    <t>石  川･小松大谷高+2.2</t>
  </si>
  <si>
    <t>福  井･高志高+1.8</t>
  </si>
  <si>
    <t>石  川･金沢星稜大+1.4</t>
  </si>
  <si>
    <t>石  川･七尾東雲高+1.7</t>
  </si>
  <si>
    <t>石  川･ﾂｴｰｹﾞﾝRC+1.5</t>
  </si>
  <si>
    <t>石  川･物見山ｸﾗﾌﾞ+2.8</t>
  </si>
  <si>
    <t>フ</t>
  </si>
  <si>
    <t>北海道･金沢星稜大</t>
  </si>
  <si>
    <t>同順:山森　　涼平(1)</t>
  </si>
  <si>
    <t xml:space="preserve">   西村　　太佑</t>
  </si>
  <si>
    <t xml:space="preserve">   中田　　和希</t>
  </si>
  <si>
    <t xml:space="preserve">   清水　　太円</t>
  </si>
  <si>
    <t xml:space="preserve">   倉井　　壱星</t>
  </si>
  <si>
    <t xml:space="preserve">   小川　　恭輔</t>
  </si>
  <si>
    <t xml:space="preserve">   落合　志瑞己</t>
  </si>
  <si>
    <t xml:space="preserve">   田口　　航祐</t>
  </si>
  <si>
    <t xml:space="preserve">   奥山　　竜生</t>
  </si>
  <si>
    <t xml:space="preserve">   谷出　　瞬翼</t>
  </si>
  <si>
    <t xml:space="preserve">   上野　咲久哉</t>
  </si>
  <si>
    <t xml:space="preserve">   田中　　朝陽</t>
  </si>
  <si>
    <t xml:space="preserve">   原田　　尚輝</t>
  </si>
  <si>
    <t>10:15.35</t>
  </si>
  <si>
    <t>寺井高･石  川</t>
  </si>
  <si>
    <t xml:space="preserve">   徳田　　風人</t>
  </si>
  <si>
    <t xml:space="preserve">   三上　　大貴</t>
  </si>
  <si>
    <t xml:space="preserve">   田中　拳士朗</t>
  </si>
  <si>
    <t xml:space="preserve">   村井　　亮太</t>
  </si>
  <si>
    <t xml:space="preserve">   千歩　　　岳</t>
  </si>
  <si>
    <t xml:space="preserve">   山本　　拓海</t>
  </si>
  <si>
    <t xml:space="preserve">   河合　　智史</t>
  </si>
  <si>
    <t xml:space="preserve">   高橋　　　頼</t>
  </si>
  <si>
    <t xml:space="preserve">   中出　奈央斗</t>
  </si>
  <si>
    <t xml:space="preserve">   伊藤　　文弥</t>
  </si>
  <si>
    <t xml:space="preserve">   出口　　理希</t>
  </si>
  <si>
    <t xml:space="preserve">   月田　　真夢</t>
  </si>
  <si>
    <t xml:space="preserve">   土田　　堅斗</t>
  </si>
  <si>
    <t xml:space="preserve">   森　　　誠善</t>
  </si>
  <si>
    <t xml:space="preserve">   鶴見　　信貴</t>
  </si>
  <si>
    <t xml:space="preserve">   畑浦　　秀哉</t>
  </si>
  <si>
    <t xml:space="preserve">   渡邊　　尊生</t>
  </si>
  <si>
    <t xml:space="preserve">   森　　絢三朗</t>
  </si>
  <si>
    <t xml:space="preserve">   角　　　凌太</t>
  </si>
  <si>
    <t xml:space="preserve">   奥村　栄太郎</t>
  </si>
  <si>
    <t xml:space="preserve">   辻口　登季也</t>
  </si>
  <si>
    <t xml:space="preserve">   栗原　　芳翔</t>
  </si>
  <si>
    <t xml:space="preserve">   小西　　　夏</t>
  </si>
  <si>
    <t xml:space="preserve">   荒田　　一樹</t>
  </si>
  <si>
    <t xml:space="preserve">   笹山　　達也</t>
  </si>
  <si>
    <t xml:space="preserve">   林　　　智寛</t>
  </si>
  <si>
    <t xml:space="preserve">   馳川　　史章</t>
  </si>
  <si>
    <t xml:space="preserve">   山崎　　大輝</t>
  </si>
  <si>
    <t xml:space="preserve">   平床　　勇世</t>
  </si>
  <si>
    <t xml:space="preserve">   青池　　慎人</t>
  </si>
  <si>
    <t xml:space="preserve">   山本　　智貴</t>
  </si>
  <si>
    <t xml:space="preserve">   小林　　大航</t>
  </si>
  <si>
    <t>松陽中B･石  川</t>
  </si>
  <si>
    <t>大聖寺高B･石  川</t>
  </si>
  <si>
    <t>松陽中･石  川</t>
  </si>
  <si>
    <t>角間TFC･石  川</t>
  </si>
  <si>
    <t>生野高･大  阪</t>
  </si>
  <si>
    <t>奈  良･奈良陸協</t>
  </si>
  <si>
    <t>石  川･金沢学院大</t>
  </si>
  <si>
    <t>奈  良･大阪大</t>
  </si>
  <si>
    <t>18:07.42</t>
  </si>
  <si>
    <t>16:19.75</t>
  </si>
  <si>
    <t>15:16.35</t>
  </si>
  <si>
    <t>12:48.60</t>
  </si>
  <si>
    <t>大  阪･生野高</t>
  </si>
  <si>
    <t>福  井･ユティック</t>
  </si>
  <si>
    <t>44.91</t>
  </si>
  <si>
    <t>43.62</t>
  </si>
  <si>
    <t>43.55</t>
  </si>
  <si>
    <t>43.51</t>
  </si>
  <si>
    <t>43.02</t>
  </si>
  <si>
    <t>39.86</t>
  </si>
  <si>
    <t>39.38</t>
  </si>
  <si>
    <t>37.76</t>
  </si>
  <si>
    <t>３００ｍＨ(0.914m)</t>
  </si>
  <si>
    <t>風:+1.5</t>
  </si>
  <si>
    <t>17.77</t>
  </si>
  <si>
    <t>17.57</t>
  </si>
  <si>
    <t>17.33</t>
  </si>
  <si>
    <t>16.70</t>
  </si>
  <si>
    <t>16.62</t>
  </si>
  <si>
    <t>15.74</t>
  </si>
  <si>
    <t>14.83</t>
  </si>
  <si>
    <t>１１０ｍＨ</t>
  </si>
  <si>
    <t>風:+1.7</t>
  </si>
  <si>
    <t>15.82</t>
  </si>
  <si>
    <t>15.48</t>
  </si>
  <si>
    <t>１１０ｍＨ(0.991m)</t>
  </si>
  <si>
    <t>１１０ｍＨ(0.914m)</t>
  </si>
  <si>
    <t>福  井･福井陸協</t>
  </si>
  <si>
    <t>北海道･道央陸協</t>
  </si>
  <si>
    <t>愛  知･ぬまちゃんず</t>
  </si>
  <si>
    <t>福  井･福井大</t>
  </si>
  <si>
    <t>石  川･金沢自衛隊</t>
  </si>
  <si>
    <t>男</t>
  </si>
  <si>
    <t>36.33</t>
  </si>
  <si>
    <t>36.28</t>
  </si>
  <si>
    <t>35.87</t>
  </si>
  <si>
    <t>35.59</t>
  </si>
  <si>
    <t>35.32</t>
  </si>
  <si>
    <t>34.79</t>
  </si>
  <si>
    <t>34.49</t>
  </si>
  <si>
    <t>風:+1.3</t>
  </si>
  <si>
    <t>11.06</t>
  </si>
  <si>
    <t>11.05</t>
  </si>
  <si>
    <t>11.02</t>
  </si>
  <si>
    <t>10.99</t>
  </si>
  <si>
    <t>同順:杉本　　健太(3)</t>
  </si>
  <si>
    <t>10.96</t>
  </si>
  <si>
    <t>10.89</t>
  </si>
  <si>
    <t>10.70</t>
  </si>
  <si>
    <t>８位</t>
  </si>
  <si>
    <t>７位</t>
  </si>
  <si>
    <t>６位</t>
  </si>
  <si>
    <t>５位</t>
  </si>
  <si>
    <t>４位</t>
  </si>
  <si>
    <t>３位</t>
  </si>
  <si>
    <t>２位</t>
  </si>
  <si>
    <t>１位</t>
  </si>
  <si>
    <t>種目</t>
  </si>
  <si>
    <t>小松運動公園末広陸上競技場</t>
  </si>
  <si>
    <t>入 賞 者 一 覧 表</t>
  </si>
  <si>
    <t>平成２７年度第４回小松市陸上競技記録会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</si>
</sst>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i/>
      <sz val="11"/>
      <name val="ＭＳ 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sz val="12"/>
      <name val="ＭＳ 明朝"/>
      <family val="1"/>
    </font>
    <font>
      <b/>
      <i/>
      <sz val="22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double"/>
      <right style="hair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9" fillId="0" borderId="0">
      <alignment/>
      <protection/>
    </xf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20" fillId="0" borderId="0" xfId="60" applyFont="1">
      <alignment/>
      <protection/>
    </xf>
    <xf numFmtId="0" fontId="20" fillId="0" borderId="0" xfId="60" applyFont="1" applyAlignment="1">
      <alignment horizontal="right"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vertical="center"/>
      <protection/>
    </xf>
    <xf numFmtId="0" fontId="19" fillId="0" borderId="10" xfId="60" applyBorder="1" applyAlignment="1">
      <alignment vertical="center"/>
      <protection/>
    </xf>
    <xf numFmtId="0" fontId="19" fillId="0" borderId="11" xfId="60" applyBorder="1" applyAlignment="1">
      <alignment horizontal="right" vertical="center"/>
      <protection/>
    </xf>
    <xf numFmtId="0" fontId="19" fillId="0" borderId="12" xfId="60" applyBorder="1" applyAlignment="1">
      <alignment horizontal="left" vertical="center"/>
      <protection/>
    </xf>
    <xf numFmtId="0" fontId="19" fillId="0" borderId="13" xfId="60" applyBorder="1" applyAlignment="1">
      <alignment vertical="center"/>
      <protection/>
    </xf>
    <xf numFmtId="0" fontId="19" fillId="0" borderId="13" xfId="60" applyBorder="1" applyAlignment="1">
      <alignment horizontal="center" vertical="center"/>
      <protection/>
    </xf>
    <xf numFmtId="0" fontId="19" fillId="0" borderId="14" xfId="60" applyBorder="1" applyAlignment="1">
      <alignment horizontal="center" vertical="center"/>
      <protection/>
    </xf>
    <xf numFmtId="0" fontId="19" fillId="0" borderId="15" xfId="60" applyBorder="1" applyAlignment="1">
      <alignment horizontal="center" vertical="center"/>
      <protection/>
    </xf>
    <xf numFmtId="0" fontId="19" fillId="0" borderId="16" xfId="60" applyBorder="1" applyAlignment="1">
      <alignment vertical="center"/>
      <protection/>
    </xf>
    <xf numFmtId="0" fontId="19" fillId="0" borderId="17" xfId="60" applyBorder="1" applyAlignment="1">
      <alignment horizontal="right" vertical="center"/>
      <protection/>
    </xf>
    <xf numFmtId="0" fontId="19" fillId="0" borderId="18" xfId="60" applyBorder="1" applyAlignment="1">
      <alignment horizontal="left" vertical="center"/>
      <protection/>
    </xf>
    <xf numFmtId="0" fontId="19" fillId="0" borderId="19" xfId="60" applyBorder="1" applyAlignment="1">
      <alignment vertical="center"/>
      <protection/>
    </xf>
    <xf numFmtId="49" fontId="19" fillId="0" borderId="17" xfId="60" applyNumberFormat="1" applyBorder="1" applyAlignment="1">
      <alignment horizontal="right" vertical="center"/>
      <protection/>
    </xf>
    <xf numFmtId="0" fontId="19" fillId="0" borderId="20" xfId="60" applyBorder="1" applyAlignment="1">
      <alignment horizontal="center" vertical="center"/>
      <protection/>
    </xf>
    <xf numFmtId="0" fontId="19" fillId="0" borderId="21" xfId="60" applyBorder="1" applyAlignment="1">
      <alignment horizontal="center" vertical="center"/>
      <protection/>
    </xf>
    <xf numFmtId="0" fontId="19" fillId="0" borderId="22" xfId="60" applyBorder="1" applyAlignment="1">
      <alignment horizontal="center" vertical="center"/>
      <protection/>
    </xf>
    <xf numFmtId="0" fontId="19" fillId="0" borderId="23" xfId="60" applyBorder="1" applyAlignment="1">
      <alignment vertical="center"/>
      <protection/>
    </xf>
    <xf numFmtId="0" fontId="19" fillId="0" borderId="24" xfId="60" applyBorder="1" applyAlignment="1">
      <alignment horizontal="right" vertical="center"/>
      <protection/>
    </xf>
    <xf numFmtId="0" fontId="19" fillId="0" borderId="25" xfId="60" applyBorder="1" applyAlignment="1">
      <alignment horizontal="left" vertical="center"/>
      <protection/>
    </xf>
    <xf numFmtId="0" fontId="19" fillId="0" borderId="26" xfId="60" applyBorder="1" applyAlignment="1">
      <alignment vertical="center"/>
      <protection/>
    </xf>
    <xf numFmtId="0" fontId="19" fillId="0" borderId="27" xfId="60" applyBorder="1" applyAlignment="1">
      <alignment horizontal="center" vertical="center"/>
      <protection/>
    </xf>
    <xf numFmtId="0" fontId="19" fillId="0" borderId="28" xfId="60" applyBorder="1" applyAlignment="1">
      <alignment horizontal="center" vertical="center"/>
      <protection/>
    </xf>
    <xf numFmtId="0" fontId="20" fillId="0" borderId="22" xfId="60" applyFont="1" applyBorder="1" applyAlignment="1">
      <alignment horizontal="center" vertical="center"/>
      <protection/>
    </xf>
    <xf numFmtId="0" fontId="20" fillId="0" borderId="0" xfId="60" applyFont="1" applyAlignment="1">
      <alignment vertical="center" shrinkToFit="1"/>
      <protection/>
    </xf>
    <xf numFmtId="0" fontId="19" fillId="0" borderId="23" xfId="60" applyBorder="1" applyAlignment="1">
      <alignment vertical="center" shrinkToFit="1"/>
      <protection/>
    </xf>
    <xf numFmtId="0" fontId="19" fillId="0" borderId="24" xfId="60" applyBorder="1" applyAlignment="1">
      <alignment horizontal="right" vertical="center" shrinkToFit="1"/>
      <protection/>
    </xf>
    <xf numFmtId="0" fontId="19" fillId="0" borderId="25" xfId="60" applyBorder="1" applyAlignment="1">
      <alignment horizontal="left" vertical="center" shrinkToFit="1"/>
      <protection/>
    </xf>
    <xf numFmtId="0" fontId="19" fillId="0" borderId="26" xfId="60" applyBorder="1" applyAlignment="1">
      <alignment vertical="center" shrinkToFit="1"/>
      <protection/>
    </xf>
    <xf numFmtId="0" fontId="19" fillId="0" borderId="26" xfId="60" applyBorder="1" applyAlignment="1">
      <alignment horizontal="center" vertical="center" shrinkToFit="1"/>
      <protection/>
    </xf>
    <xf numFmtId="0" fontId="19" fillId="0" borderId="27" xfId="60" applyBorder="1" applyAlignment="1">
      <alignment horizontal="center" vertical="center" shrinkToFit="1"/>
      <protection/>
    </xf>
    <xf numFmtId="0" fontId="19" fillId="0" borderId="28" xfId="60" applyBorder="1" applyAlignment="1">
      <alignment horizontal="center" vertical="center" shrinkToFit="1"/>
      <protection/>
    </xf>
    <xf numFmtId="0" fontId="20" fillId="0" borderId="22" xfId="60" applyFont="1" applyBorder="1" applyAlignment="1">
      <alignment horizontal="center" vertical="center" shrinkToFit="1"/>
      <protection/>
    </xf>
    <xf numFmtId="0" fontId="19" fillId="0" borderId="29" xfId="60" applyBorder="1" applyAlignment="1">
      <alignment vertical="center"/>
      <protection/>
    </xf>
    <xf numFmtId="0" fontId="19" fillId="0" borderId="30" xfId="60" applyBorder="1" applyAlignment="1">
      <alignment horizontal="right" vertical="center"/>
      <protection/>
    </xf>
    <xf numFmtId="0" fontId="19" fillId="0" borderId="0" xfId="60" applyBorder="1" applyAlignment="1">
      <alignment horizontal="left" vertical="center"/>
      <protection/>
    </xf>
    <xf numFmtId="0" fontId="19" fillId="0" borderId="28" xfId="60" applyBorder="1" applyAlignment="1">
      <alignment vertical="center"/>
      <protection/>
    </xf>
    <xf numFmtId="0" fontId="19" fillId="0" borderId="31" xfId="60" applyBorder="1" applyAlignment="1">
      <alignment vertical="center"/>
      <protection/>
    </xf>
    <xf numFmtId="0" fontId="19" fillId="0" borderId="26" xfId="60" applyBorder="1" applyAlignment="1">
      <alignment horizontal="center" vertical="center"/>
      <protection/>
    </xf>
    <xf numFmtId="49" fontId="19" fillId="0" borderId="30" xfId="60" applyNumberFormat="1" applyBorder="1" applyAlignment="1">
      <alignment horizontal="right" vertical="center"/>
      <protection/>
    </xf>
    <xf numFmtId="0" fontId="19" fillId="0" borderId="19" xfId="60" applyBorder="1" applyAlignment="1">
      <alignment horizontal="center" vertical="center"/>
      <protection/>
    </xf>
    <xf numFmtId="0" fontId="19" fillId="0" borderId="32" xfId="60" applyBorder="1" applyAlignment="1">
      <alignment vertical="center"/>
      <protection/>
    </xf>
    <xf numFmtId="0" fontId="19" fillId="0" borderId="20" xfId="60" applyBorder="1" applyAlignment="1">
      <alignment horizontal="center" vertical="center" shrinkToFit="1"/>
      <protection/>
    </xf>
    <xf numFmtId="0" fontId="19" fillId="0" borderId="21" xfId="60" applyBorder="1" applyAlignment="1">
      <alignment horizontal="center" vertical="center" shrinkToFit="1"/>
      <protection/>
    </xf>
    <xf numFmtId="0" fontId="19" fillId="0" borderId="22" xfId="60" applyBorder="1" applyAlignment="1">
      <alignment horizontal="center" vertical="center" shrinkToFit="1"/>
      <protection/>
    </xf>
    <xf numFmtId="0" fontId="20" fillId="0" borderId="0" xfId="60" applyFont="1" applyAlignment="1">
      <alignment horizontal="right" vertical="center"/>
      <protection/>
    </xf>
    <xf numFmtId="49" fontId="20" fillId="0" borderId="0" xfId="60" applyNumberFormat="1" applyFont="1" applyAlignment="1">
      <alignment horizontal="right" vertical="center"/>
      <protection/>
    </xf>
    <xf numFmtId="0" fontId="19" fillId="0" borderId="33" xfId="60" applyBorder="1" applyAlignment="1">
      <alignment horizontal="centerContinuous" vertical="center"/>
      <protection/>
    </xf>
    <xf numFmtId="0" fontId="19" fillId="0" borderId="34" xfId="60" applyBorder="1" applyAlignment="1">
      <alignment horizontal="right" vertical="center"/>
      <protection/>
    </xf>
    <xf numFmtId="0" fontId="19" fillId="0" borderId="35" xfId="60" applyBorder="1" applyAlignment="1">
      <alignment horizontal="left" vertical="center"/>
      <protection/>
    </xf>
    <xf numFmtId="0" fontId="19" fillId="0" borderId="36" xfId="60" applyBorder="1" applyAlignment="1">
      <alignment horizontal="centerContinuous" vertical="center"/>
      <protection/>
    </xf>
    <xf numFmtId="0" fontId="19" fillId="0" borderId="37" xfId="60" applyBorder="1" applyAlignment="1">
      <alignment horizontal="center" vertical="center"/>
      <protection/>
    </xf>
    <xf numFmtId="0" fontId="19" fillId="0" borderId="36" xfId="60" applyBorder="1" applyAlignment="1">
      <alignment horizontal="center" vertical="center"/>
      <protection/>
    </xf>
    <xf numFmtId="0" fontId="19" fillId="0" borderId="38" xfId="60" applyBorder="1" applyAlignment="1">
      <alignment horizontal="center" vertical="center"/>
      <protection/>
    </xf>
    <xf numFmtId="0" fontId="22" fillId="0" borderId="0" xfId="60" applyFont="1">
      <alignment/>
      <protection/>
    </xf>
    <xf numFmtId="0" fontId="23" fillId="0" borderId="0" xfId="60" applyFont="1" applyAlignment="1">
      <alignment horizontal="right" vertical="center"/>
      <protection/>
    </xf>
    <xf numFmtId="0" fontId="23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22" fillId="0" borderId="0" xfId="60" applyFont="1" applyAlignment="1">
      <alignment horizontal="centerContinuous"/>
      <protection/>
    </xf>
    <xf numFmtId="0" fontId="24" fillId="0" borderId="0" xfId="60" applyFont="1" applyAlignment="1">
      <alignment horizontal="right"/>
      <protection/>
    </xf>
    <xf numFmtId="0" fontId="25" fillId="0" borderId="0" xfId="60" applyFont="1" applyAlignment="1">
      <alignment horizontal="centerContinuous" vertical="center"/>
      <protection/>
    </xf>
    <xf numFmtId="0" fontId="22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7" fillId="0" borderId="0" xfId="60" applyFont="1" applyAlignment="1">
      <alignment horizontal="center" vertical="center"/>
      <protection/>
    </xf>
    <xf numFmtId="176" fontId="28" fillId="0" borderId="0" xfId="60" applyNumberFormat="1" applyFont="1" applyAlignment="1">
      <alignment horizontal="right"/>
      <protection/>
    </xf>
    <xf numFmtId="0" fontId="29" fillId="0" borderId="0" xfId="60" applyFont="1" applyAlignment="1">
      <alignment horizontal="right"/>
      <protection/>
    </xf>
    <xf numFmtId="0" fontId="27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showZeros="0" tabSelected="1" view="pageBreakPreview" zoomScale="60" zoomScaleNormal="75" zoomScalePageLayoutView="0" workbookViewId="0" topLeftCell="A1">
      <selection activeCell="E63" sqref="E63"/>
    </sheetView>
  </sheetViews>
  <sheetFormatPr defaultColWidth="9.140625" defaultRowHeight="15"/>
  <cols>
    <col min="1" max="1" width="3.8515625" style="7" customWidth="1"/>
    <col min="2" max="2" width="3.7109375" style="7" customWidth="1"/>
    <col min="3" max="3" width="5.421875" style="7" customWidth="1"/>
    <col min="4" max="4" width="14.421875" style="7" customWidth="1"/>
    <col min="5" max="5" width="19.421875" style="5" customWidth="1"/>
    <col min="6" max="6" width="11.7109375" style="6" customWidth="1"/>
    <col min="7" max="7" width="1.28515625" style="5" customWidth="1"/>
    <col min="8" max="8" width="19.421875" style="5" customWidth="1"/>
    <col min="9" max="9" width="11.7109375" style="6" customWidth="1"/>
    <col min="10" max="10" width="0.5625" style="5" customWidth="1"/>
    <col min="11" max="11" width="19.421875" style="5" customWidth="1"/>
    <col min="12" max="12" width="11.7109375" style="6" customWidth="1"/>
    <col min="13" max="13" width="0.5625" style="5" customWidth="1"/>
    <col min="14" max="14" width="19.421875" style="5" customWidth="1"/>
    <col min="15" max="15" width="11.7109375" style="6" customWidth="1"/>
    <col min="16" max="16" width="0.42578125" style="5" customWidth="1"/>
    <col min="17" max="17" width="19.421875" style="5" customWidth="1"/>
    <col min="18" max="18" width="11.7109375" style="6" customWidth="1"/>
    <col min="19" max="19" width="0.5625" style="5" customWidth="1"/>
    <col min="20" max="20" width="19.421875" style="5" customWidth="1"/>
    <col min="21" max="21" width="11.7109375" style="6" customWidth="1"/>
    <col min="22" max="22" width="0.5625" style="5" customWidth="1"/>
    <col min="23" max="23" width="19.421875" style="5" customWidth="1"/>
    <col min="24" max="24" width="11.7109375" style="6" customWidth="1"/>
    <col min="25" max="25" width="0.5625" style="5" customWidth="1"/>
    <col min="26" max="26" width="19.421875" style="5" customWidth="1"/>
    <col min="27" max="27" width="11.7109375" style="6" customWidth="1"/>
    <col min="28" max="28" width="0.5625" style="5" customWidth="1"/>
    <col min="29" max="16384" width="9.00390625" style="5" customWidth="1"/>
  </cols>
  <sheetData>
    <row r="1" spans="1:27" s="61" customFormat="1" ht="30.75" customHeight="1">
      <c r="A1" s="73" t="s">
        <v>1726</v>
      </c>
      <c r="B1" s="70"/>
      <c r="C1" s="69"/>
      <c r="D1" s="68"/>
      <c r="F1" s="64"/>
      <c r="I1" s="64"/>
      <c r="L1" s="64"/>
      <c r="N1" s="72" t="s">
        <v>1725</v>
      </c>
      <c r="O1" s="64"/>
      <c r="R1" s="64"/>
      <c r="U1" s="64"/>
      <c r="X1" s="64"/>
      <c r="AA1" s="64"/>
    </row>
    <row r="2" spans="1:27" s="61" customFormat="1" ht="18.75" customHeight="1">
      <c r="A2" s="70"/>
      <c r="B2" s="70"/>
      <c r="C2" s="69"/>
      <c r="D2" s="68"/>
      <c r="F2" s="64"/>
      <c r="I2" s="64"/>
      <c r="L2" s="64"/>
      <c r="O2" s="64"/>
      <c r="R2" s="64"/>
      <c r="U2" s="64"/>
      <c r="X2" s="64"/>
      <c r="Z2" s="71">
        <f ca="1">TODAY()</f>
        <v>42190</v>
      </c>
      <c r="AA2" s="71"/>
    </row>
    <row r="3" spans="1:27" s="61" customFormat="1" ht="21.75" thickBot="1">
      <c r="A3" s="70"/>
      <c r="B3" s="70"/>
      <c r="C3" s="69"/>
      <c r="D3" s="68"/>
      <c r="F3" s="64"/>
      <c r="I3" s="64"/>
      <c r="L3" s="64"/>
      <c r="O3" s="64"/>
      <c r="Q3" s="67"/>
      <c r="R3" s="66"/>
      <c r="S3" s="65"/>
      <c r="U3" s="64"/>
      <c r="W3" s="63"/>
      <c r="X3" s="6"/>
      <c r="Y3" s="5"/>
      <c r="Z3" s="5"/>
      <c r="AA3" s="62" t="s">
        <v>1724</v>
      </c>
    </row>
    <row r="4" spans="1:28" s="8" customFormat="1" ht="15" thickBot="1" thickTop="1">
      <c r="A4" s="60"/>
      <c r="B4" s="59"/>
      <c r="C4" s="58" t="s">
        <v>11</v>
      </c>
      <c r="D4" s="58" t="s">
        <v>1723</v>
      </c>
      <c r="E4" s="56" t="s">
        <v>1722</v>
      </c>
      <c r="F4" s="55"/>
      <c r="G4" s="57"/>
      <c r="H4" s="56" t="s">
        <v>1721</v>
      </c>
      <c r="I4" s="55"/>
      <c r="J4" s="57"/>
      <c r="K4" s="56" t="s">
        <v>1720</v>
      </c>
      <c r="L4" s="55"/>
      <c r="M4" s="57"/>
      <c r="N4" s="56" t="s">
        <v>1719</v>
      </c>
      <c r="O4" s="55"/>
      <c r="P4" s="57"/>
      <c r="Q4" s="56" t="s">
        <v>1718</v>
      </c>
      <c r="R4" s="55"/>
      <c r="S4" s="57"/>
      <c r="T4" s="56" t="s">
        <v>1717</v>
      </c>
      <c r="U4" s="55"/>
      <c r="V4" s="57"/>
      <c r="W4" s="56" t="s">
        <v>1716</v>
      </c>
      <c r="X4" s="55"/>
      <c r="Y4" s="57"/>
      <c r="Z4" s="56" t="s">
        <v>1715</v>
      </c>
      <c r="AA4" s="55"/>
      <c r="AB4" s="54"/>
    </row>
    <row r="5" spans="1:28" s="8" customFormat="1" ht="18" customHeight="1">
      <c r="A5" s="23"/>
      <c r="B5" s="29"/>
      <c r="C5" s="22" t="s">
        <v>1396</v>
      </c>
      <c r="D5" s="29" t="s">
        <v>1570</v>
      </c>
      <c r="E5" s="42" t="s">
        <v>257</v>
      </c>
      <c r="F5" s="41" t="s">
        <v>1714</v>
      </c>
      <c r="G5" s="43"/>
      <c r="H5" s="42" t="s">
        <v>269</v>
      </c>
      <c r="I5" s="41" t="s">
        <v>1713</v>
      </c>
      <c r="J5" s="43"/>
      <c r="K5" s="42" t="s">
        <v>260</v>
      </c>
      <c r="L5" s="41" t="s">
        <v>1712</v>
      </c>
      <c r="M5" s="43"/>
      <c r="N5" s="42" t="s">
        <v>261</v>
      </c>
      <c r="O5" s="41" t="s">
        <v>1710</v>
      </c>
      <c r="P5" s="43"/>
      <c r="Q5" s="42" t="s">
        <v>1711</v>
      </c>
      <c r="R5" s="41" t="s">
        <v>1710</v>
      </c>
      <c r="S5" s="43"/>
      <c r="T5" s="42" t="s">
        <v>220</v>
      </c>
      <c r="U5" s="41" t="s">
        <v>1709</v>
      </c>
      <c r="V5" s="43"/>
      <c r="W5" s="42" t="s">
        <v>263</v>
      </c>
      <c r="X5" s="41" t="s">
        <v>1708</v>
      </c>
      <c r="Y5" s="43"/>
      <c r="Z5" s="42" t="s">
        <v>264</v>
      </c>
      <c r="AA5" s="41" t="s">
        <v>1707</v>
      </c>
      <c r="AB5" s="16"/>
    </row>
    <row r="6" spans="1:28" s="8" customFormat="1" ht="18" customHeight="1">
      <c r="A6" s="23"/>
      <c r="B6" s="29"/>
      <c r="C6" s="28"/>
      <c r="D6" s="45" t="s">
        <v>1706</v>
      </c>
      <c r="E6" s="26" t="s">
        <v>1572</v>
      </c>
      <c r="F6" s="25"/>
      <c r="G6" s="27"/>
      <c r="H6" s="26" t="s">
        <v>1668</v>
      </c>
      <c r="I6" s="25"/>
      <c r="J6" s="27"/>
      <c r="K6" s="26" t="s">
        <v>1586</v>
      </c>
      <c r="L6" s="25"/>
      <c r="M6" s="27"/>
      <c r="N6" s="26" t="s">
        <v>1572</v>
      </c>
      <c r="O6" s="25"/>
      <c r="P6" s="27"/>
      <c r="Q6" s="26" t="s">
        <v>1397</v>
      </c>
      <c r="R6" s="25"/>
      <c r="S6" s="27"/>
      <c r="T6" s="26" t="s">
        <v>1662</v>
      </c>
      <c r="U6" s="25"/>
      <c r="V6" s="27"/>
      <c r="W6" s="26" t="s">
        <v>1580</v>
      </c>
      <c r="X6" s="25"/>
      <c r="Y6" s="27"/>
      <c r="Z6" s="26" t="s">
        <v>1586</v>
      </c>
      <c r="AA6" s="25"/>
      <c r="AB6" s="24"/>
    </row>
    <row r="7" spans="1:28" s="8" customFormat="1" ht="18" customHeight="1">
      <c r="A7" s="23"/>
      <c r="B7" s="29"/>
      <c r="C7" s="21" t="s">
        <v>1396</v>
      </c>
      <c r="D7" s="21" t="s">
        <v>1560</v>
      </c>
      <c r="E7" s="18" t="s">
        <v>269</v>
      </c>
      <c r="F7" s="20" t="s">
        <v>1705</v>
      </c>
      <c r="G7" s="19"/>
      <c r="H7" s="18" t="s">
        <v>289</v>
      </c>
      <c r="I7" s="20" t="s">
        <v>1705</v>
      </c>
      <c r="J7" s="19"/>
      <c r="K7" s="18" t="s">
        <v>298</v>
      </c>
      <c r="L7" s="20" t="s">
        <v>1704</v>
      </c>
      <c r="M7" s="19"/>
      <c r="N7" s="18" t="s">
        <v>291</v>
      </c>
      <c r="O7" s="20" t="s">
        <v>1703</v>
      </c>
      <c r="P7" s="19"/>
      <c r="Q7" s="18" t="s">
        <v>292</v>
      </c>
      <c r="R7" s="20" t="s">
        <v>1702</v>
      </c>
      <c r="S7" s="19"/>
      <c r="T7" s="18" t="s">
        <v>304</v>
      </c>
      <c r="U7" s="20" t="s">
        <v>1701</v>
      </c>
      <c r="V7" s="19"/>
      <c r="W7" s="18" t="s">
        <v>264</v>
      </c>
      <c r="X7" s="20" t="s">
        <v>1700</v>
      </c>
      <c r="Y7" s="19"/>
      <c r="Z7" s="18" t="s">
        <v>305</v>
      </c>
      <c r="AA7" s="17" t="s">
        <v>1699</v>
      </c>
      <c r="AB7" s="16"/>
    </row>
    <row r="8" spans="1:28" s="8" customFormat="1" ht="18" customHeight="1">
      <c r="A8" s="23"/>
      <c r="B8" s="29"/>
      <c r="C8" s="28"/>
      <c r="D8" s="45"/>
      <c r="E8" s="26" t="s">
        <v>1668</v>
      </c>
      <c r="F8" s="25"/>
      <c r="G8" s="27"/>
      <c r="H8" s="26" t="s">
        <v>1668</v>
      </c>
      <c r="I8" s="25"/>
      <c r="J8" s="27"/>
      <c r="K8" s="26" t="s">
        <v>1669</v>
      </c>
      <c r="L8" s="25"/>
      <c r="M8" s="27"/>
      <c r="N8" s="26" t="s">
        <v>1668</v>
      </c>
      <c r="O8" s="25"/>
      <c r="P8" s="27"/>
      <c r="Q8" s="26" t="s">
        <v>1668</v>
      </c>
      <c r="R8" s="25"/>
      <c r="S8" s="27"/>
      <c r="T8" s="26" t="s">
        <v>1662</v>
      </c>
      <c r="U8" s="25"/>
      <c r="V8" s="27"/>
      <c r="W8" s="26" t="s">
        <v>1586</v>
      </c>
      <c r="X8" s="25"/>
      <c r="Y8" s="27"/>
      <c r="Z8" s="26" t="s">
        <v>1668</v>
      </c>
      <c r="AA8" s="25"/>
      <c r="AB8" s="24"/>
    </row>
    <row r="9" spans="1:28" s="8" customFormat="1" ht="18" customHeight="1">
      <c r="A9" s="23"/>
      <c r="B9" s="29"/>
      <c r="C9" s="21" t="s">
        <v>1396</v>
      </c>
      <c r="D9" s="21" t="s">
        <v>1549</v>
      </c>
      <c r="E9" s="18" t="s">
        <v>346</v>
      </c>
      <c r="F9" s="17" t="s">
        <v>345</v>
      </c>
      <c r="G9" s="19"/>
      <c r="H9" s="18" t="s">
        <v>305</v>
      </c>
      <c r="I9" s="17" t="s">
        <v>347</v>
      </c>
      <c r="J9" s="19"/>
      <c r="K9" s="18" t="s">
        <v>142</v>
      </c>
      <c r="L9" s="17" t="s">
        <v>338</v>
      </c>
      <c r="M9" s="19"/>
      <c r="N9" s="18" t="s">
        <v>349</v>
      </c>
      <c r="O9" s="17" t="s">
        <v>348</v>
      </c>
      <c r="P9" s="19"/>
      <c r="Q9" s="18" t="s">
        <v>288</v>
      </c>
      <c r="R9" s="17" t="s">
        <v>323</v>
      </c>
      <c r="S9" s="19"/>
      <c r="T9" s="18" t="s">
        <v>107</v>
      </c>
      <c r="U9" s="17" t="s">
        <v>339</v>
      </c>
      <c r="V9" s="19"/>
      <c r="W9" s="18" t="s">
        <v>195</v>
      </c>
      <c r="X9" s="17" t="s">
        <v>340</v>
      </c>
      <c r="Y9" s="19"/>
      <c r="Z9" s="18" t="s">
        <v>325</v>
      </c>
      <c r="AA9" s="17" t="s">
        <v>324</v>
      </c>
      <c r="AB9" s="16"/>
    </row>
    <row r="10" spans="1:28" s="8" customFormat="1" ht="18" customHeight="1">
      <c r="A10" s="23"/>
      <c r="B10" s="29"/>
      <c r="C10" s="28"/>
      <c r="D10" s="28"/>
      <c r="E10" s="26" t="s">
        <v>1662</v>
      </c>
      <c r="F10" s="25"/>
      <c r="G10" s="27"/>
      <c r="H10" s="26" t="s">
        <v>1668</v>
      </c>
      <c r="I10" s="25"/>
      <c r="J10" s="27"/>
      <c r="K10" s="26" t="s">
        <v>1484</v>
      </c>
      <c r="L10" s="25"/>
      <c r="M10" s="27"/>
      <c r="N10" s="26" t="s">
        <v>1571</v>
      </c>
      <c r="O10" s="25"/>
      <c r="P10" s="27"/>
      <c r="Q10" s="26" t="s">
        <v>1394</v>
      </c>
      <c r="R10" s="25"/>
      <c r="S10" s="27"/>
      <c r="T10" s="26" t="s">
        <v>1394</v>
      </c>
      <c r="U10" s="25"/>
      <c r="V10" s="27"/>
      <c r="W10" s="26" t="s">
        <v>1580</v>
      </c>
      <c r="X10" s="25"/>
      <c r="Y10" s="27"/>
      <c r="Z10" s="26" t="s">
        <v>1392</v>
      </c>
      <c r="AA10" s="25"/>
      <c r="AB10" s="40"/>
    </row>
    <row r="11" spans="1:28" s="8" customFormat="1" ht="18" customHeight="1">
      <c r="A11" s="23"/>
      <c r="B11" s="29" t="s">
        <v>1550</v>
      </c>
      <c r="C11" s="21" t="s">
        <v>1396</v>
      </c>
      <c r="D11" s="21" t="s">
        <v>1546</v>
      </c>
      <c r="E11" s="18" t="s">
        <v>346</v>
      </c>
      <c r="F11" s="20" t="s">
        <v>374</v>
      </c>
      <c r="G11" s="19"/>
      <c r="H11" s="18" t="s">
        <v>376</v>
      </c>
      <c r="I11" s="20" t="s">
        <v>375</v>
      </c>
      <c r="J11" s="19"/>
      <c r="K11" s="18" t="s">
        <v>378</v>
      </c>
      <c r="L11" s="20" t="s">
        <v>377</v>
      </c>
      <c r="M11" s="19"/>
      <c r="N11" s="18" t="s">
        <v>380</v>
      </c>
      <c r="O11" s="20" t="s">
        <v>379</v>
      </c>
      <c r="P11" s="19"/>
      <c r="Q11" s="18" t="s">
        <v>310</v>
      </c>
      <c r="R11" s="20" t="s">
        <v>381</v>
      </c>
      <c r="S11" s="19"/>
      <c r="T11" s="18" t="s">
        <v>359</v>
      </c>
      <c r="U11" s="20" t="s">
        <v>358</v>
      </c>
      <c r="V11" s="19"/>
      <c r="W11" s="18" t="s">
        <v>333</v>
      </c>
      <c r="X11" s="20" t="s">
        <v>382</v>
      </c>
      <c r="Y11" s="19"/>
      <c r="Z11" s="18" t="s">
        <v>361</v>
      </c>
      <c r="AA11" s="20" t="s">
        <v>360</v>
      </c>
      <c r="AB11" s="40"/>
    </row>
    <row r="12" spans="1:28" s="8" customFormat="1" ht="18" customHeight="1">
      <c r="A12" s="23"/>
      <c r="B12" s="29"/>
      <c r="C12" s="28"/>
      <c r="D12" s="28"/>
      <c r="E12" s="26" t="s">
        <v>1662</v>
      </c>
      <c r="F12" s="25" t="s">
        <v>1412</v>
      </c>
      <c r="G12" s="27"/>
      <c r="H12" s="26" t="s">
        <v>1573</v>
      </c>
      <c r="I12" s="25" t="s">
        <v>1412</v>
      </c>
      <c r="J12" s="27"/>
      <c r="K12" s="26" t="s">
        <v>1693</v>
      </c>
      <c r="L12" s="25" t="s">
        <v>1412</v>
      </c>
      <c r="M12" s="27"/>
      <c r="N12" s="26" t="s">
        <v>1425</v>
      </c>
      <c r="O12" s="25" t="s">
        <v>1412</v>
      </c>
      <c r="P12" s="27"/>
      <c r="Q12" s="26" t="s">
        <v>1426</v>
      </c>
      <c r="R12" s="25" t="s">
        <v>1412</v>
      </c>
      <c r="S12" s="27"/>
      <c r="T12" s="26" t="s">
        <v>1425</v>
      </c>
      <c r="U12" s="25" t="s">
        <v>1412</v>
      </c>
      <c r="V12" s="27"/>
      <c r="W12" s="26" t="s">
        <v>1571</v>
      </c>
      <c r="X12" s="25" t="s">
        <v>1412</v>
      </c>
      <c r="Y12" s="27"/>
      <c r="Z12" s="26" t="s">
        <v>1547</v>
      </c>
      <c r="AA12" s="25" t="s">
        <v>1412</v>
      </c>
      <c r="AB12" s="40"/>
    </row>
    <row r="13" spans="1:28" s="8" customFormat="1" ht="18" customHeight="1">
      <c r="A13" s="23" t="s">
        <v>1698</v>
      </c>
      <c r="B13" s="29"/>
      <c r="C13" s="21" t="s">
        <v>1396</v>
      </c>
      <c r="D13" s="21" t="s">
        <v>1542</v>
      </c>
      <c r="E13" s="18" t="s">
        <v>439</v>
      </c>
      <c r="F13" s="20" t="s">
        <v>438</v>
      </c>
      <c r="G13" s="19"/>
      <c r="H13" s="18" t="s">
        <v>441</v>
      </c>
      <c r="I13" s="20" t="s">
        <v>440</v>
      </c>
      <c r="J13" s="19"/>
      <c r="K13" s="18" t="s">
        <v>301</v>
      </c>
      <c r="L13" s="20" t="s">
        <v>442</v>
      </c>
      <c r="M13" s="19"/>
      <c r="N13" s="18" t="s">
        <v>444</v>
      </c>
      <c r="O13" s="20" t="s">
        <v>443</v>
      </c>
      <c r="P13" s="19"/>
      <c r="Q13" s="18" t="s">
        <v>446</v>
      </c>
      <c r="R13" s="20" t="s">
        <v>445</v>
      </c>
      <c r="S13" s="19"/>
      <c r="T13" s="18" t="s">
        <v>376</v>
      </c>
      <c r="U13" s="20" t="s">
        <v>447</v>
      </c>
      <c r="V13" s="19"/>
      <c r="W13" s="18" t="s">
        <v>449</v>
      </c>
      <c r="X13" s="20" t="s">
        <v>448</v>
      </c>
      <c r="Y13" s="19"/>
      <c r="Z13" s="18" t="s">
        <v>451</v>
      </c>
      <c r="AA13" s="20" t="s">
        <v>450</v>
      </c>
      <c r="AB13" s="16"/>
    </row>
    <row r="14" spans="1:28" s="8" customFormat="1" ht="18" customHeight="1">
      <c r="A14" s="23"/>
      <c r="B14" s="29" t="s">
        <v>1545</v>
      </c>
      <c r="C14" s="28"/>
      <c r="D14" s="28"/>
      <c r="E14" s="26" t="s">
        <v>1484</v>
      </c>
      <c r="F14" s="25" t="s">
        <v>1412</v>
      </c>
      <c r="G14" s="27"/>
      <c r="H14" s="26" t="s">
        <v>1508</v>
      </c>
      <c r="I14" s="25" t="s">
        <v>1412</v>
      </c>
      <c r="J14" s="27"/>
      <c r="K14" s="26" t="s">
        <v>1580</v>
      </c>
      <c r="L14" s="25" t="s">
        <v>1412</v>
      </c>
      <c r="M14" s="27"/>
      <c r="N14" s="26" t="s">
        <v>1573</v>
      </c>
      <c r="O14" s="25"/>
      <c r="P14" s="27"/>
      <c r="Q14" s="26" t="s">
        <v>1408</v>
      </c>
      <c r="R14" s="25"/>
      <c r="S14" s="27"/>
      <c r="T14" s="26" t="s">
        <v>1573</v>
      </c>
      <c r="U14" s="25"/>
      <c r="V14" s="27"/>
      <c r="W14" s="26" t="s">
        <v>1409</v>
      </c>
      <c r="X14" s="25"/>
      <c r="Y14" s="27"/>
      <c r="Z14" s="26" t="s">
        <v>1695</v>
      </c>
      <c r="AA14" s="25"/>
      <c r="AB14" s="24"/>
    </row>
    <row r="15" spans="1:28" s="8" customFormat="1" ht="18" customHeight="1">
      <c r="A15" s="23"/>
      <c r="B15" s="29"/>
      <c r="C15" s="21" t="s">
        <v>1396</v>
      </c>
      <c r="D15" s="21" t="s">
        <v>1537</v>
      </c>
      <c r="E15" s="18" t="s">
        <v>473</v>
      </c>
      <c r="F15" s="17" t="s">
        <v>472</v>
      </c>
      <c r="G15" s="19"/>
      <c r="H15" s="18" t="s">
        <v>475</v>
      </c>
      <c r="I15" s="17" t="s">
        <v>474</v>
      </c>
      <c r="J15" s="19"/>
      <c r="K15" s="18" t="s">
        <v>478</v>
      </c>
      <c r="L15" s="17" t="s">
        <v>477</v>
      </c>
      <c r="M15" s="19"/>
      <c r="N15" s="18" t="s">
        <v>455</v>
      </c>
      <c r="O15" s="17" t="s">
        <v>479</v>
      </c>
      <c r="P15" s="19"/>
      <c r="Q15" s="18" t="s">
        <v>481</v>
      </c>
      <c r="R15" s="17" t="s">
        <v>480</v>
      </c>
      <c r="S15" s="19"/>
      <c r="T15" s="18" t="s">
        <v>451</v>
      </c>
      <c r="U15" s="17" t="s">
        <v>482</v>
      </c>
      <c r="V15" s="19"/>
      <c r="W15" s="18" t="s">
        <v>484</v>
      </c>
      <c r="X15" s="17" t="s">
        <v>483</v>
      </c>
      <c r="Y15" s="19"/>
      <c r="Z15" s="18" t="s">
        <v>378</v>
      </c>
      <c r="AA15" s="17" t="s">
        <v>487</v>
      </c>
      <c r="AB15" s="16"/>
    </row>
    <row r="16" spans="1:28" s="8" customFormat="1" ht="18" customHeight="1">
      <c r="A16" s="23"/>
      <c r="B16" s="29"/>
      <c r="C16" s="28"/>
      <c r="D16" s="28"/>
      <c r="E16" s="26" t="s">
        <v>1484</v>
      </c>
      <c r="F16" s="25" t="s">
        <v>1412</v>
      </c>
      <c r="G16" s="27"/>
      <c r="H16" s="26" t="s">
        <v>1697</v>
      </c>
      <c r="I16" s="25" t="s">
        <v>1412</v>
      </c>
      <c r="J16" s="27"/>
      <c r="K16" s="26" t="s">
        <v>1496</v>
      </c>
      <c r="L16" s="25" t="s">
        <v>1412</v>
      </c>
      <c r="M16" s="27"/>
      <c r="N16" s="26" t="s">
        <v>1696</v>
      </c>
      <c r="O16" s="25" t="s">
        <v>1412</v>
      </c>
      <c r="P16" s="27"/>
      <c r="Q16" s="26" t="s">
        <v>1484</v>
      </c>
      <c r="R16" s="25" t="s">
        <v>1412</v>
      </c>
      <c r="S16" s="27"/>
      <c r="T16" s="26" t="s">
        <v>1695</v>
      </c>
      <c r="U16" s="25" t="s">
        <v>1412</v>
      </c>
      <c r="V16" s="27"/>
      <c r="W16" s="26" t="s">
        <v>1694</v>
      </c>
      <c r="X16" s="25" t="s">
        <v>1412</v>
      </c>
      <c r="Y16" s="27"/>
      <c r="Z16" s="26" t="s">
        <v>1693</v>
      </c>
      <c r="AA16" s="25" t="s">
        <v>1412</v>
      </c>
      <c r="AB16" s="24"/>
    </row>
    <row r="17" spans="1:28" s="8" customFormat="1" ht="18" customHeight="1">
      <c r="A17" s="23"/>
      <c r="B17" s="29" t="s">
        <v>1538</v>
      </c>
      <c r="C17" s="21" t="s">
        <v>1396</v>
      </c>
      <c r="D17" s="21" t="s">
        <v>1692</v>
      </c>
      <c r="E17" s="18"/>
      <c r="F17" s="17"/>
      <c r="G17" s="19"/>
      <c r="H17" s="18"/>
      <c r="I17" s="17"/>
      <c r="J17" s="19"/>
      <c r="K17" s="18"/>
      <c r="L17" s="17"/>
      <c r="M17" s="19"/>
      <c r="N17" s="18"/>
      <c r="O17" s="17"/>
      <c r="P17" s="19"/>
      <c r="Q17" s="18"/>
      <c r="R17" s="17"/>
      <c r="S17" s="19"/>
      <c r="T17" s="18"/>
      <c r="U17" s="17"/>
      <c r="V17" s="19"/>
      <c r="W17" s="18"/>
      <c r="X17" s="17"/>
      <c r="Y17" s="19"/>
      <c r="Z17" s="18"/>
      <c r="AA17" s="17"/>
      <c r="AB17" s="16"/>
    </row>
    <row r="18" spans="1:28" s="8" customFormat="1" ht="18" customHeight="1">
      <c r="A18" s="23"/>
      <c r="B18" s="22"/>
      <c r="C18" s="28"/>
      <c r="D18" s="45" t="s">
        <v>1500</v>
      </c>
      <c r="E18" s="26"/>
      <c r="F18" s="25"/>
      <c r="G18" s="27"/>
      <c r="H18" s="26"/>
      <c r="I18" s="25"/>
      <c r="J18" s="27"/>
      <c r="K18" s="26"/>
      <c r="L18" s="25"/>
      <c r="M18" s="27"/>
      <c r="N18" s="26"/>
      <c r="O18" s="25"/>
      <c r="P18" s="27"/>
      <c r="Q18" s="26"/>
      <c r="R18" s="25"/>
      <c r="S18" s="27"/>
      <c r="T18" s="26"/>
      <c r="U18" s="25"/>
      <c r="V18" s="27"/>
      <c r="W18" s="26"/>
      <c r="X18" s="25"/>
      <c r="Y18" s="27"/>
      <c r="Z18" s="26"/>
      <c r="AA18" s="25"/>
      <c r="AB18" s="24"/>
    </row>
    <row r="19" spans="1:28" s="8" customFormat="1" ht="18" customHeight="1">
      <c r="A19" s="23"/>
      <c r="B19" s="29"/>
      <c r="C19" s="22" t="s">
        <v>1396</v>
      </c>
      <c r="D19" s="29" t="s">
        <v>1691</v>
      </c>
      <c r="E19" s="42" t="s">
        <v>495</v>
      </c>
      <c r="F19" s="41" t="s">
        <v>1690</v>
      </c>
      <c r="G19" s="43"/>
      <c r="H19" s="42" t="s">
        <v>277</v>
      </c>
      <c r="I19" s="41" t="s">
        <v>1689</v>
      </c>
      <c r="J19" s="43"/>
      <c r="K19" s="42"/>
      <c r="L19" s="41"/>
      <c r="M19" s="43"/>
      <c r="N19" s="42"/>
      <c r="O19" s="41"/>
      <c r="P19" s="43"/>
      <c r="Q19" s="42"/>
      <c r="R19" s="41"/>
      <c r="S19" s="43"/>
      <c r="T19" s="42"/>
      <c r="U19" s="41"/>
      <c r="V19" s="43"/>
      <c r="W19" s="42"/>
      <c r="X19" s="41"/>
      <c r="Y19" s="43"/>
      <c r="Z19" s="42"/>
      <c r="AA19" s="41"/>
      <c r="AB19" s="40"/>
    </row>
    <row r="20" spans="1:28" s="8" customFormat="1" ht="18" customHeight="1">
      <c r="A20" s="23"/>
      <c r="B20" s="29"/>
      <c r="C20" s="22"/>
      <c r="D20" s="29" t="s">
        <v>1688</v>
      </c>
      <c r="E20" s="42" t="s">
        <v>1391</v>
      </c>
      <c r="F20" s="41"/>
      <c r="G20" s="43"/>
      <c r="H20" s="42" t="s">
        <v>1572</v>
      </c>
      <c r="I20" s="41"/>
      <c r="J20" s="43"/>
      <c r="K20" s="42"/>
      <c r="L20" s="41"/>
      <c r="M20" s="43"/>
      <c r="N20" s="42"/>
      <c r="O20" s="41"/>
      <c r="P20" s="43"/>
      <c r="Q20" s="42"/>
      <c r="R20" s="41"/>
      <c r="S20" s="43"/>
      <c r="T20" s="42"/>
      <c r="U20" s="41"/>
      <c r="V20" s="43"/>
      <c r="W20" s="42"/>
      <c r="X20" s="41"/>
      <c r="Y20" s="43"/>
      <c r="Z20" s="42"/>
      <c r="AA20" s="41"/>
      <c r="AB20" s="40"/>
    </row>
    <row r="21" spans="1:30" s="8" customFormat="1" ht="18" customHeight="1">
      <c r="A21" s="23"/>
      <c r="B21" s="29"/>
      <c r="C21" s="21" t="s">
        <v>1396</v>
      </c>
      <c r="D21" s="21" t="s">
        <v>1687</v>
      </c>
      <c r="E21" s="18" t="s">
        <v>257</v>
      </c>
      <c r="F21" s="20" t="s">
        <v>1686</v>
      </c>
      <c r="G21" s="19"/>
      <c r="H21" s="18" t="s">
        <v>253</v>
      </c>
      <c r="I21" s="20" t="s">
        <v>1685</v>
      </c>
      <c r="J21" s="19"/>
      <c r="K21" s="18" t="s">
        <v>498</v>
      </c>
      <c r="L21" s="20" t="s">
        <v>1517</v>
      </c>
      <c r="M21" s="19"/>
      <c r="N21" s="18" t="s">
        <v>252</v>
      </c>
      <c r="O21" s="20" t="s">
        <v>1684</v>
      </c>
      <c r="P21" s="19"/>
      <c r="Q21" s="18" t="s">
        <v>190</v>
      </c>
      <c r="R21" s="20" t="s">
        <v>1683</v>
      </c>
      <c r="S21" s="19"/>
      <c r="T21" s="18" t="s">
        <v>165</v>
      </c>
      <c r="U21" s="20" t="s">
        <v>1682</v>
      </c>
      <c r="V21" s="19"/>
      <c r="W21" s="18" t="s">
        <v>120</v>
      </c>
      <c r="X21" s="20" t="s">
        <v>1681</v>
      </c>
      <c r="Y21" s="19"/>
      <c r="Z21" s="18" t="s">
        <v>166</v>
      </c>
      <c r="AA21" s="17" t="s">
        <v>1680</v>
      </c>
      <c r="AB21" s="40"/>
      <c r="AD21" s="53"/>
    </row>
    <row r="22" spans="1:30" s="8" customFormat="1" ht="18" customHeight="1">
      <c r="A22" s="23"/>
      <c r="B22" s="29" t="s">
        <v>1525</v>
      </c>
      <c r="C22" s="28"/>
      <c r="D22" s="28" t="s">
        <v>1679</v>
      </c>
      <c r="E22" s="26" t="s">
        <v>1572</v>
      </c>
      <c r="F22" s="25"/>
      <c r="G22" s="27"/>
      <c r="H22" s="26" t="s">
        <v>1496</v>
      </c>
      <c r="I22" s="25"/>
      <c r="J22" s="27"/>
      <c r="K22" s="26" t="s">
        <v>1394</v>
      </c>
      <c r="L22" s="25"/>
      <c r="M22" s="27"/>
      <c r="N22" s="26" t="s">
        <v>1484</v>
      </c>
      <c r="O22" s="25"/>
      <c r="P22" s="27"/>
      <c r="Q22" s="26" t="s">
        <v>1496</v>
      </c>
      <c r="R22" s="25"/>
      <c r="S22" s="27"/>
      <c r="T22" s="26" t="s">
        <v>1484</v>
      </c>
      <c r="U22" s="25"/>
      <c r="V22" s="27"/>
      <c r="W22" s="26" t="s">
        <v>1571</v>
      </c>
      <c r="X22" s="25"/>
      <c r="Y22" s="27"/>
      <c r="Z22" s="26" t="s">
        <v>1540</v>
      </c>
      <c r="AA22" s="25"/>
      <c r="AB22" s="40"/>
      <c r="AD22" s="52"/>
    </row>
    <row r="23" spans="1:28" s="8" customFormat="1" ht="18" customHeight="1">
      <c r="A23" s="23"/>
      <c r="B23" s="29"/>
      <c r="C23" s="21" t="s">
        <v>1396</v>
      </c>
      <c r="D23" s="21" t="s">
        <v>1678</v>
      </c>
      <c r="E23" s="18" t="s">
        <v>298</v>
      </c>
      <c r="F23" s="17" t="s">
        <v>1677</v>
      </c>
      <c r="G23" s="19"/>
      <c r="H23" s="18" t="s">
        <v>261</v>
      </c>
      <c r="I23" s="17" t="s">
        <v>1676</v>
      </c>
      <c r="J23" s="19"/>
      <c r="K23" s="18" t="s">
        <v>293</v>
      </c>
      <c r="L23" s="17" t="s">
        <v>1675</v>
      </c>
      <c r="M23" s="19"/>
      <c r="N23" s="18" t="s">
        <v>294</v>
      </c>
      <c r="O23" s="17" t="s">
        <v>1674</v>
      </c>
      <c r="P23" s="19"/>
      <c r="Q23" s="18" t="s">
        <v>500</v>
      </c>
      <c r="R23" s="17" t="s">
        <v>1673</v>
      </c>
      <c r="S23" s="19"/>
      <c r="T23" s="18" t="s">
        <v>296</v>
      </c>
      <c r="U23" s="17" t="s">
        <v>1672</v>
      </c>
      <c r="V23" s="19"/>
      <c r="W23" s="18" t="s">
        <v>295</v>
      </c>
      <c r="X23" s="17" t="s">
        <v>1671</v>
      </c>
      <c r="Y23" s="19"/>
      <c r="Z23" s="18" t="s">
        <v>120</v>
      </c>
      <c r="AA23" s="17" t="s">
        <v>1670</v>
      </c>
      <c r="AB23" s="40"/>
    </row>
    <row r="24" spans="1:28" s="8" customFormat="1" ht="18" customHeight="1">
      <c r="A24" s="23"/>
      <c r="B24" s="29"/>
      <c r="C24" s="28"/>
      <c r="D24" s="28"/>
      <c r="E24" s="26" t="s">
        <v>1669</v>
      </c>
      <c r="F24" s="25"/>
      <c r="G24" s="27"/>
      <c r="H24" s="26" t="s">
        <v>1572</v>
      </c>
      <c r="I24" s="25"/>
      <c r="J24" s="27"/>
      <c r="K24" s="26" t="s">
        <v>1668</v>
      </c>
      <c r="L24" s="25"/>
      <c r="M24" s="27"/>
      <c r="N24" s="26" t="s">
        <v>1401</v>
      </c>
      <c r="O24" s="25"/>
      <c r="P24" s="27"/>
      <c r="Q24" s="26" t="s">
        <v>1586</v>
      </c>
      <c r="R24" s="25"/>
      <c r="S24" s="27"/>
      <c r="T24" s="26" t="s">
        <v>1401</v>
      </c>
      <c r="U24" s="25"/>
      <c r="V24" s="27"/>
      <c r="W24" s="26" t="s">
        <v>1401</v>
      </c>
      <c r="X24" s="25"/>
      <c r="Y24" s="27"/>
      <c r="Z24" s="26" t="s">
        <v>1571</v>
      </c>
      <c r="AA24" s="25"/>
      <c r="AB24" s="40"/>
    </row>
    <row r="25" spans="1:28" s="8" customFormat="1" ht="18" customHeight="1">
      <c r="A25" s="23"/>
      <c r="B25" s="29"/>
      <c r="C25" s="21"/>
      <c r="D25" s="21" t="s">
        <v>1495</v>
      </c>
      <c r="E25" s="18"/>
      <c r="F25" s="17"/>
      <c r="G25" s="19"/>
      <c r="H25" s="18"/>
      <c r="I25" s="17"/>
      <c r="J25" s="19"/>
      <c r="K25" s="18"/>
      <c r="L25" s="17"/>
      <c r="M25" s="19"/>
      <c r="N25" s="18"/>
      <c r="O25" s="17"/>
      <c r="P25" s="19"/>
      <c r="Q25" s="18"/>
      <c r="R25" s="17"/>
      <c r="S25" s="19"/>
      <c r="T25" s="18"/>
      <c r="U25" s="17"/>
      <c r="V25" s="19"/>
      <c r="W25" s="18"/>
      <c r="X25" s="17"/>
      <c r="Y25" s="19"/>
      <c r="Z25" s="18"/>
      <c r="AA25" s="17"/>
      <c r="AB25" s="24"/>
    </row>
    <row r="26" spans="1:28" s="8" customFormat="1" ht="18" customHeight="1">
      <c r="A26" s="23" t="s">
        <v>1436</v>
      </c>
      <c r="B26" s="29"/>
      <c r="C26" s="28"/>
      <c r="D26" s="45"/>
      <c r="E26" s="26"/>
      <c r="F26" s="25"/>
      <c r="G26" s="27"/>
      <c r="H26" s="26"/>
      <c r="I26" s="25"/>
      <c r="J26" s="27"/>
      <c r="K26" s="26"/>
      <c r="L26" s="25"/>
      <c r="M26" s="27"/>
      <c r="N26" s="26"/>
      <c r="O26" s="25"/>
      <c r="P26" s="27"/>
      <c r="Q26" s="26"/>
      <c r="R26" s="25"/>
      <c r="S26" s="27"/>
      <c r="T26" s="26"/>
      <c r="U26" s="25"/>
      <c r="V26" s="27"/>
      <c r="W26" s="26"/>
      <c r="X26" s="25"/>
      <c r="Y26" s="27"/>
      <c r="Z26" s="26"/>
      <c r="AA26" s="25"/>
      <c r="AB26" s="16"/>
    </row>
    <row r="27" spans="1:28" s="8" customFormat="1" ht="18" customHeight="1">
      <c r="A27" s="23"/>
      <c r="B27" s="29"/>
      <c r="C27" s="22" t="s">
        <v>1396</v>
      </c>
      <c r="D27" s="29" t="s">
        <v>1491</v>
      </c>
      <c r="E27" s="42" t="s">
        <v>349</v>
      </c>
      <c r="F27" s="41" t="s">
        <v>502</v>
      </c>
      <c r="G27" s="43"/>
      <c r="H27" s="42" t="s">
        <v>504</v>
      </c>
      <c r="I27" s="41" t="s">
        <v>503</v>
      </c>
      <c r="J27" s="43"/>
      <c r="K27" s="42" t="s">
        <v>327</v>
      </c>
      <c r="L27" s="41" t="s">
        <v>505</v>
      </c>
      <c r="M27" s="43"/>
      <c r="N27" s="42" t="s">
        <v>507</v>
      </c>
      <c r="O27" s="41" t="s">
        <v>506</v>
      </c>
      <c r="P27" s="43"/>
      <c r="Q27" s="42" t="s">
        <v>414</v>
      </c>
      <c r="R27" s="41" t="s">
        <v>508</v>
      </c>
      <c r="S27" s="43"/>
      <c r="T27" s="42" t="s">
        <v>432</v>
      </c>
      <c r="U27" s="41" t="s">
        <v>509</v>
      </c>
      <c r="V27" s="43"/>
      <c r="W27" s="42"/>
      <c r="X27" s="41"/>
      <c r="Y27" s="43"/>
      <c r="Z27" s="42"/>
      <c r="AA27" s="41"/>
      <c r="AB27" s="40"/>
    </row>
    <row r="28" spans="1:28" s="8" customFormat="1" ht="18" customHeight="1">
      <c r="A28" s="23"/>
      <c r="B28" s="29"/>
      <c r="C28" s="22"/>
      <c r="D28" s="29"/>
      <c r="E28" s="42" t="s">
        <v>1571</v>
      </c>
      <c r="F28" s="41"/>
      <c r="G28" s="43"/>
      <c r="H28" s="42" t="s">
        <v>1409</v>
      </c>
      <c r="I28" s="41"/>
      <c r="J28" s="43"/>
      <c r="K28" s="42" t="s">
        <v>1571</v>
      </c>
      <c r="L28" s="41"/>
      <c r="M28" s="43"/>
      <c r="N28" s="42" t="s">
        <v>1409</v>
      </c>
      <c r="O28" s="41"/>
      <c r="P28" s="43"/>
      <c r="Q28" s="42" t="s">
        <v>1519</v>
      </c>
      <c r="R28" s="41"/>
      <c r="S28" s="43"/>
      <c r="T28" s="42" t="s">
        <v>1519</v>
      </c>
      <c r="U28" s="41"/>
      <c r="V28" s="43"/>
      <c r="W28" s="42"/>
      <c r="X28" s="41"/>
      <c r="Y28" s="43"/>
      <c r="Z28" s="42"/>
      <c r="AA28" s="41"/>
      <c r="AB28" s="40"/>
    </row>
    <row r="29" spans="1:28" s="8" customFormat="1" ht="18" customHeight="1">
      <c r="A29" s="23"/>
      <c r="B29" s="29"/>
      <c r="C29" s="21" t="s">
        <v>1396</v>
      </c>
      <c r="D29" s="47" t="s">
        <v>1490</v>
      </c>
      <c r="E29" s="18" t="s">
        <v>511</v>
      </c>
      <c r="F29" s="17" t="s">
        <v>1667</v>
      </c>
      <c r="G29" s="19"/>
      <c r="H29" s="18" t="s">
        <v>514</v>
      </c>
      <c r="I29" s="17" t="s">
        <v>1666</v>
      </c>
      <c r="J29" s="19"/>
      <c r="K29" s="18" t="s">
        <v>515</v>
      </c>
      <c r="L29" s="17" t="s">
        <v>1665</v>
      </c>
      <c r="M29" s="19"/>
      <c r="N29" s="18" t="s">
        <v>517</v>
      </c>
      <c r="O29" s="17" t="s">
        <v>1664</v>
      </c>
      <c r="P29" s="19"/>
      <c r="Q29" s="18"/>
      <c r="R29" s="17"/>
      <c r="S29" s="19"/>
      <c r="T29" s="18"/>
      <c r="U29" s="17"/>
      <c r="V29" s="19"/>
      <c r="W29" s="18"/>
      <c r="X29" s="17"/>
      <c r="Y29" s="19"/>
      <c r="Z29" s="18"/>
      <c r="AA29" s="17"/>
      <c r="AB29" s="16"/>
    </row>
    <row r="30" spans="1:28" s="8" customFormat="1" ht="18" customHeight="1">
      <c r="A30" s="23"/>
      <c r="B30" s="29"/>
      <c r="C30" s="28"/>
      <c r="D30" s="45"/>
      <c r="E30" s="26" t="s">
        <v>1663</v>
      </c>
      <c r="F30" s="25"/>
      <c r="G30" s="27"/>
      <c r="H30" s="26" t="s">
        <v>1662</v>
      </c>
      <c r="I30" s="25"/>
      <c r="J30" s="27"/>
      <c r="K30" s="26" t="s">
        <v>1661</v>
      </c>
      <c r="L30" s="25"/>
      <c r="M30" s="27"/>
      <c r="N30" s="26" t="s">
        <v>1576</v>
      </c>
      <c r="O30" s="25"/>
      <c r="P30" s="27"/>
      <c r="Q30" s="26"/>
      <c r="R30" s="25"/>
      <c r="S30" s="27"/>
      <c r="T30" s="26"/>
      <c r="U30" s="25"/>
      <c r="V30" s="27"/>
      <c r="W30" s="26"/>
      <c r="X30" s="25"/>
      <c r="Y30" s="27"/>
      <c r="Z30" s="26"/>
      <c r="AA30" s="25"/>
      <c r="AB30" s="24"/>
    </row>
    <row r="31" spans="1:28" s="8" customFormat="1" ht="18" customHeight="1">
      <c r="A31" s="23"/>
      <c r="B31" s="29"/>
      <c r="C31" s="22" t="s">
        <v>1396</v>
      </c>
      <c r="D31" s="29" t="s">
        <v>1483</v>
      </c>
      <c r="E31" s="42" t="s">
        <v>1660</v>
      </c>
      <c r="F31" s="41" t="s">
        <v>850</v>
      </c>
      <c r="G31" s="43"/>
      <c r="H31" s="42" t="s">
        <v>1659</v>
      </c>
      <c r="I31" s="41" t="s">
        <v>852</v>
      </c>
      <c r="J31" s="43"/>
      <c r="K31" s="42" t="s">
        <v>1482</v>
      </c>
      <c r="L31" s="41" t="s">
        <v>855</v>
      </c>
      <c r="M31" s="43"/>
      <c r="N31" s="42" t="s">
        <v>1658</v>
      </c>
      <c r="O31" s="41" t="s">
        <v>833</v>
      </c>
      <c r="P31" s="43"/>
      <c r="Q31" s="42" t="s">
        <v>1623</v>
      </c>
      <c r="R31" s="41" t="s">
        <v>857</v>
      </c>
      <c r="S31" s="43"/>
      <c r="T31" s="42" t="s">
        <v>1657</v>
      </c>
      <c r="U31" s="41" t="s">
        <v>835</v>
      </c>
      <c r="V31" s="43"/>
      <c r="W31" s="42" t="s">
        <v>1482</v>
      </c>
      <c r="X31" s="41" t="s">
        <v>859</v>
      </c>
      <c r="Y31" s="43"/>
      <c r="Z31" s="42" t="s">
        <v>1656</v>
      </c>
      <c r="AA31" s="41" t="s">
        <v>838</v>
      </c>
      <c r="AB31" s="40"/>
    </row>
    <row r="32" spans="1:28" s="8" customFormat="1" ht="18" customHeight="1">
      <c r="A32" s="23"/>
      <c r="B32" s="29"/>
      <c r="C32" s="22"/>
      <c r="D32" s="29"/>
      <c r="E32" s="42" t="s">
        <v>1655</v>
      </c>
      <c r="F32" s="41"/>
      <c r="G32" s="43"/>
      <c r="H32" s="42" t="s">
        <v>1654</v>
      </c>
      <c r="I32" s="41"/>
      <c r="J32" s="43"/>
      <c r="K32" s="42" t="s">
        <v>1653</v>
      </c>
      <c r="L32" s="41"/>
      <c r="M32" s="43"/>
      <c r="N32" s="42" t="s">
        <v>1652</v>
      </c>
      <c r="O32" s="41"/>
      <c r="P32" s="43"/>
      <c r="Q32" s="42" t="s">
        <v>1651</v>
      </c>
      <c r="R32" s="41"/>
      <c r="S32" s="43"/>
      <c r="T32" s="42" t="s">
        <v>1650</v>
      </c>
      <c r="U32" s="41"/>
      <c r="V32" s="43"/>
      <c r="W32" s="42" t="s">
        <v>1649</v>
      </c>
      <c r="X32" s="41"/>
      <c r="Y32" s="43"/>
      <c r="Z32" s="42" t="s">
        <v>1648</v>
      </c>
      <c r="AA32" s="41"/>
      <c r="AB32" s="40"/>
    </row>
    <row r="33" spans="1:28" s="8" customFormat="1" ht="18" customHeight="1">
      <c r="A33" s="23"/>
      <c r="B33" s="29"/>
      <c r="C33" s="22"/>
      <c r="D33" s="29"/>
      <c r="E33" s="42" t="s">
        <v>1647</v>
      </c>
      <c r="F33" s="41"/>
      <c r="G33" s="43"/>
      <c r="H33" s="42" t="s">
        <v>1646</v>
      </c>
      <c r="I33" s="41"/>
      <c r="J33" s="43"/>
      <c r="K33" s="42" t="s">
        <v>1645</v>
      </c>
      <c r="L33" s="41"/>
      <c r="M33" s="43"/>
      <c r="N33" s="42" t="s">
        <v>1644</v>
      </c>
      <c r="O33" s="41"/>
      <c r="P33" s="43"/>
      <c r="Q33" s="42" t="s">
        <v>1643</v>
      </c>
      <c r="R33" s="41"/>
      <c r="S33" s="43"/>
      <c r="T33" s="42" t="s">
        <v>1642</v>
      </c>
      <c r="U33" s="41"/>
      <c r="V33" s="43"/>
      <c r="W33" s="42" t="s">
        <v>1641</v>
      </c>
      <c r="X33" s="41"/>
      <c r="Y33" s="43"/>
      <c r="Z33" s="42" t="s">
        <v>1640</v>
      </c>
      <c r="AA33" s="41"/>
      <c r="AB33" s="40"/>
    </row>
    <row r="34" spans="1:28" s="8" customFormat="1" ht="18" customHeight="1">
      <c r="A34" s="23"/>
      <c r="B34" s="29"/>
      <c r="C34" s="22"/>
      <c r="D34" s="29"/>
      <c r="E34" s="42" t="s">
        <v>1639</v>
      </c>
      <c r="F34" s="41"/>
      <c r="G34" s="43"/>
      <c r="H34" s="42" t="s">
        <v>1638</v>
      </c>
      <c r="I34" s="41"/>
      <c r="J34" s="43"/>
      <c r="K34" s="42" t="s">
        <v>1637</v>
      </c>
      <c r="L34" s="41"/>
      <c r="M34" s="43"/>
      <c r="N34" s="42" t="s">
        <v>1636</v>
      </c>
      <c r="O34" s="41"/>
      <c r="P34" s="43"/>
      <c r="Q34" s="42" t="s">
        <v>1635</v>
      </c>
      <c r="R34" s="41"/>
      <c r="S34" s="43"/>
      <c r="T34" s="42" t="s">
        <v>1634</v>
      </c>
      <c r="U34" s="41"/>
      <c r="V34" s="43"/>
      <c r="W34" s="42" t="s">
        <v>1633</v>
      </c>
      <c r="X34" s="41"/>
      <c r="Y34" s="43"/>
      <c r="Z34" s="42" t="s">
        <v>1632</v>
      </c>
      <c r="AA34" s="41"/>
      <c r="AB34" s="40"/>
    </row>
    <row r="35" spans="1:28" s="8" customFormat="1" ht="18" customHeight="1">
      <c r="A35" s="23"/>
      <c r="B35" s="29"/>
      <c r="C35" s="28"/>
      <c r="D35" s="45"/>
      <c r="E35" s="26" t="s">
        <v>1631</v>
      </c>
      <c r="F35" s="25"/>
      <c r="G35" s="27"/>
      <c r="H35" s="26" t="s">
        <v>1630</v>
      </c>
      <c r="I35" s="25"/>
      <c r="J35" s="27"/>
      <c r="K35" s="26" t="s">
        <v>1629</v>
      </c>
      <c r="L35" s="25"/>
      <c r="M35" s="27"/>
      <c r="N35" s="26" t="s">
        <v>1628</v>
      </c>
      <c r="O35" s="25"/>
      <c r="P35" s="27"/>
      <c r="Q35" s="26" t="s">
        <v>1627</v>
      </c>
      <c r="R35" s="25"/>
      <c r="S35" s="27"/>
      <c r="T35" s="26" t="s">
        <v>1626</v>
      </c>
      <c r="U35" s="25"/>
      <c r="V35" s="27"/>
      <c r="W35" s="26" t="s">
        <v>1625</v>
      </c>
      <c r="X35" s="25"/>
      <c r="Y35" s="27"/>
      <c r="Z35" s="26" t="s">
        <v>1624</v>
      </c>
      <c r="AA35" s="25"/>
      <c r="AB35" s="24"/>
    </row>
    <row r="36" spans="1:28" s="8" customFormat="1" ht="18" customHeight="1">
      <c r="A36" s="23"/>
      <c r="B36" s="29"/>
      <c r="C36" s="22" t="s">
        <v>1396</v>
      </c>
      <c r="D36" s="29" t="s">
        <v>1443</v>
      </c>
      <c r="E36" s="42" t="s">
        <v>1442</v>
      </c>
      <c r="F36" s="46" t="s">
        <v>864</v>
      </c>
      <c r="G36" s="43"/>
      <c r="H36" s="42" t="s">
        <v>1623</v>
      </c>
      <c r="I36" s="46" t="s">
        <v>865</v>
      </c>
      <c r="J36" s="43"/>
      <c r="K36" s="42" t="s">
        <v>1440</v>
      </c>
      <c r="L36" s="46" t="s">
        <v>1622</v>
      </c>
      <c r="M36" s="43"/>
      <c r="N36" s="42"/>
      <c r="O36" s="46"/>
      <c r="P36" s="43"/>
      <c r="Q36" s="42"/>
      <c r="R36" s="46"/>
      <c r="S36" s="43"/>
      <c r="T36" s="42"/>
      <c r="U36" s="46"/>
      <c r="V36" s="43"/>
      <c r="W36" s="42"/>
      <c r="X36" s="41"/>
      <c r="Y36" s="43"/>
      <c r="Z36" s="42"/>
      <c r="AA36" s="41"/>
      <c r="AB36" s="40"/>
    </row>
    <row r="37" spans="1:28" s="8" customFormat="1" ht="18" customHeight="1">
      <c r="A37" s="23"/>
      <c r="B37" s="29"/>
      <c r="C37" s="22"/>
      <c r="D37" s="22"/>
      <c r="E37" s="42" t="s">
        <v>1621</v>
      </c>
      <c r="F37" s="41" t="s">
        <v>1412</v>
      </c>
      <c r="G37" s="43"/>
      <c r="H37" s="42" t="s">
        <v>1620</v>
      </c>
      <c r="I37" s="41" t="s">
        <v>1412</v>
      </c>
      <c r="J37" s="43"/>
      <c r="K37" s="42" t="s">
        <v>1619</v>
      </c>
      <c r="L37" s="41" t="s">
        <v>1412</v>
      </c>
      <c r="M37" s="43"/>
      <c r="N37" s="42"/>
      <c r="O37" s="41"/>
      <c r="P37" s="43"/>
      <c r="Q37" s="42"/>
      <c r="R37" s="41"/>
      <c r="S37" s="43"/>
      <c r="T37" s="42"/>
      <c r="U37" s="41"/>
      <c r="V37" s="43"/>
      <c r="W37" s="42"/>
      <c r="X37" s="41"/>
      <c r="Y37" s="43"/>
      <c r="Z37" s="42"/>
      <c r="AA37" s="41"/>
      <c r="AB37" s="40"/>
    </row>
    <row r="38" spans="1:28" s="8" customFormat="1" ht="18" customHeight="1">
      <c r="A38" s="23"/>
      <c r="B38" s="29"/>
      <c r="C38" s="22"/>
      <c r="D38" s="22"/>
      <c r="E38" s="42" t="s">
        <v>1618</v>
      </c>
      <c r="F38" s="41"/>
      <c r="G38" s="43"/>
      <c r="H38" s="42" t="s">
        <v>1617</v>
      </c>
      <c r="I38" s="41"/>
      <c r="J38" s="43"/>
      <c r="K38" s="42" t="s">
        <v>1616</v>
      </c>
      <c r="L38" s="41"/>
      <c r="M38" s="43"/>
      <c r="N38" s="42"/>
      <c r="O38" s="41"/>
      <c r="P38" s="43"/>
      <c r="Q38" s="42"/>
      <c r="R38" s="41"/>
      <c r="S38" s="43"/>
      <c r="T38" s="42"/>
      <c r="U38" s="41"/>
      <c r="V38" s="43"/>
      <c r="W38" s="42"/>
      <c r="X38" s="41"/>
      <c r="Y38" s="43"/>
      <c r="Z38" s="42"/>
      <c r="AA38" s="41"/>
      <c r="AB38" s="40"/>
    </row>
    <row r="39" spans="1:28" s="8" customFormat="1" ht="18" customHeight="1">
      <c r="A39" s="23"/>
      <c r="B39" s="29"/>
      <c r="C39" s="22"/>
      <c r="D39" s="22"/>
      <c r="E39" s="42" t="s">
        <v>1615</v>
      </c>
      <c r="F39" s="41"/>
      <c r="G39" s="43"/>
      <c r="H39" s="42" t="s">
        <v>1614</v>
      </c>
      <c r="I39" s="41"/>
      <c r="J39" s="43"/>
      <c r="K39" s="42" t="s">
        <v>1613</v>
      </c>
      <c r="L39" s="41"/>
      <c r="M39" s="43"/>
      <c r="N39" s="42"/>
      <c r="O39" s="41"/>
      <c r="P39" s="43"/>
      <c r="Q39" s="42"/>
      <c r="R39" s="41"/>
      <c r="S39" s="43"/>
      <c r="T39" s="42"/>
      <c r="U39" s="41"/>
      <c r="V39" s="43"/>
      <c r="W39" s="42"/>
      <c r="X39" s="41"/>
      <c r="Y39" s="43"/>
      <c r="Z39" s="42"/>
      <c r="AA39" s="41"/>
      <c r="AB39" s="24"/>
    </row>
    <row r="40" spans="1:28" s="8" customFormat="1" ht="18" customHeight="1">
      <c r="A40" s="23"/>
      <c r="B40" s="28"/>
      <c r="C40" s="28"/>
      <c r="D40" s="28"/>
      <c r="E40" s="42" t="s">
        <v>1612</v>
      </c>
      <c r="F40" s="41"/>
      <c r="G40" s="27"/>
      <c r="H40" s="42" t="s">
        <v>1611</v>
      </c>
      <c r="I40" s="41"/>
      <c r="J40" s="27"/>
      <c r="K40" s="42" t="s">
        <v>1610</v>
      </c>
      <c r="L40" s="41"/>
      <c r="M40" s="27"/>
      <c r="N40" s="42"/>
      <c r="O40" s="41"/>
      <c r="P40" s="27"/>
      <c r="Q40" s="42"/>
      <c r="R40" s="41"/>
      <c r="S40" s="27"/>
      <c r="T40" s="42"/>
      <c r="U40" s="41"/>
      <c r="V40" s="27"/>
      <c r="W40" s="42"/>
      <c r="X40" s="41"/>
      <c r="Y40" s="27"/>
      <c r="Z40" s="42"/>
      <c r="AA40" s="41"/>
      <c r="AB40" s="16"/>
    </row>
    <row r="41" spans="1:28" s="8" customFormat="1" ht="18" customHeight="1">
      <c r="A41" s="23"/>
      <c r="B41" s="29"/>
      <c r="C41" s="21" t="s">
        <v>1396</v>
      </c>
      <c r="D41" s="21" t="s">
        <v>1428</v>
      </c>
      <c r="E41" s="18" t="s">
        <v>537</v>
      </c>
      <c r="F41" s="17" t="s">
        <v>533</v>
      </c>
      <c r="G41" s="19"/>
      <c r="H41" s="18" t="s">
        <v>541</v>
      </c>
      <c r="I41" s="17" t="s">
        <v>532</v>
      </c>
      <c r="J41" s="19"/>
      <c r="K41" s="18" t="s">
        <v>545</v>
      </c>
      <c r="L41" s="17" t="s">
        <v>528</v>
      </c>
      <c r="M41" s="19"/>
      <c r="N41" s="18" t="s">
        <v>546</v>
      </c>
      <c r="O41" s="17" t="s">
        <v>528</v>
      </c>
      <c r="P41" s="19"/>
      <c r="Q41" s="18" t="s">
        <v>243</v>
      </c>
      <c r="R41" s="17" t="s">
        <v>526</v>
      </c>
      <c r="S41" s="19"/>
      <c r="T41" s="18" t="s">
        <v>547</v>
      </c>
      <c r="U41" s="17" t="s">
        <v>526</v>
      </c>
      <c r="V41" s="19"/>
      <c r="W41" s="18" t="s">
        <v>548</v>
      </c>
      <c r="X41" s="17" t="s">
        <v>526</v>
      </c>
      <c r="Y41" s="19"/>
      <c r="Z41" s="18" t="s">
        <v>1609</v>
      </c>
      <c r="AA41" s="17" t="s">
        <v>526</v>
      </c>
      <c r="AB41" s="40"/>
    </row>
    <row r="42" spans="1:28" s="8" customFormat="1" ht="18" customHeight="1">
      <c r="A42" s="23"/>
      <c r="B42" s="29"/>
      <c r="C42" s="28"/>
      <c r="D42" s="28"/>
      <c r="E42" s="26" t="s">
        <v>1608</v>
      </c>
      <c r="F42" s="25" t="s">
        <v>1412</v>
      </c>
      <c r="G42" s="27"/>
      <c r="H42" s="26" t="s">
        <v>1391</v>
      </c>
      <c r="I42" s="25" t="s">
        <v>1412</v>
      </c>
      <c r="J42" s="27"/>
      <c r="K42" s="26" t="s">
        <v>1499</v>
      </c>
      <c r="L42" s="25" t="s">
        <v>1412</v>
      </c>
      <c r="M42" s="27"/>
      <c r="N42" s="26" t="s">
        <v>1400</v>
      </c>
      <c r="O42" s="25" t="s">
        <v>1412</v>
      </c>
      <c r="P42" s="27"/>
      <c r="Q42" s="26" t="s">
        <v>1586</v>
      </c>
      <c r="R42" s="25" t="s">
        <v>1412</v>
      </c>
      <c r="S42" s="27"/>
      <c r="T42" s="26" t="s">
        <v>1408</v>
      </c>
      <c r="U42" s="25" t="s">
        <v>1412</v>
      </c>
      <c r="V42" s="27"/>
      <c r="W42" s="26" t="s">
        <v>1392</v>
      </c>
      <c r="X42" s="25" t="s">
        <v>1412</v>
      </c>
      <c r="Y42" s="27"/>
      <c r="Z42" s="26" t="s">
        <v>1408</v>
      </c>
      <c r="AA42" s="25" t="s">
        <v>1412</v>
      </c>
      <c r="AB42" s="40"/>
    </row>
    <row r="43" spans="1:28" s="8" customFormat="1" ht="18" customHeight="1">
      <c r="A43" s="23"/>
      <c r="B43" s="29" t="s">
        <v>1607</v>
      </c>
      <c r="C43" s="21" t="s">
        <v>1396</v>
      </c>
      <c r="D43" s="21" t="s">
        <v>1423</v>
      </c>
      <c r="E43" s="18" t="s">
        <v>273</v>
      </c>
      <c r="F43" s="17" t="s">
        <v>633</v>
      </c>
      <c r="G43" s="19"/>
      <c r="H43" s="18" t="s">
        <v>635</v>
      </c>
      <c r="I43" s="17" t="s">
        <v>634</v>
      </c>
      <c r="J43" s="19"/>
      <c r="K43" s="18" t="s">
        <v>275</v>
      </c>
      <c r="L43" s="17" t="s">
        <v>639</v>
      </c>
      <c r="M43" s="19"/>
      <c r="N43" s="18" t="s">
        <v>243</v>
      </c>
      <c r="O43" s="17" t="s">
        <v>641</v>
      </c>
      <c r="P43" s="19"/>
      <c r="Q43" s="18" t="s">
        <v>241</v>
      </c>
      <c r="R43" s="17" t="s">
        <v>643</v>
      </c>
      <c r="S43" s="19"/>
      <c r="T43" s="18" t="s">
        <v>254</v>
      </c>
      <c r="U43" s="17" t="s">
        <v>646</v>
      </c>
      <c r="V43" s="19"/>
      <c r="W43" s="18" t="s">
        <v>227</v>
      </c>
      <c r="X43" s="17" t="s">
        <v>648</v>
      </c>
      <c r="Y43" s="19"/>
      <c r="Z43" s="18" t="s">
        <v>650</v>
      </c>
      <c r="AA43" s="17" t="s">
        <v>649</v>
      </c>
      <c r="AB43" s="16"/>
    </row>
    <row r="44" spans="1:28" s="31" customFormat="1" ht="18" customHeight="1">
      <c r="A44" s="51"/>
      <c r="B44" s="38"/>
      <c r="C44" s="37"/>
      <c r="D44" s="37"/>
      <c r="E44" s="34" t="s">
        <v>1606</v>
      </c>
      <c r="F44" s="33" t="s">
        <v>1412</v>
      </c>
      <c r="G44" s="35"/>
      <c r="H44" s="34" t="s">
        <v>1605</v>
      </c>
      <c r="I44" s="33" t="s">
        <v>1412</v>
      </c>
      <c r="J44" s="35"/>
      <c r="K44" s="34" t="s">
        <v>1604</v>
      </c>
      <c r="L44" s="33" t="s">
        <v>1412</v>
      </c>
      <c r="M44" s="35"/>
      <c r="N44" s="34" t="s">
        <v>1603</v>
      </c>
      <c r="O44" s="33" t="s">
        <v>1412</v>
      </c>
      <c r="P44" s="35"/>
      <c r="Q44" s="34" t="s">
        <v>1602</v>
      </c>
      <c r="R44" s="33" t="s">
        <v>1412</v>
      </c>
      <c r="S44" s="35"/>
      <c r="T44" s="34" t="s">
        <v>1593</v>
      </c>
      <c r="U44" s="33" t="s">
        <v>1412</v>
      </c>
      <c r="V44" s="35"/>
      <c r="W44" s="34" t="s">
        <v>1601</v>
      </c>
      <c r="X44" s="33" t="s">
        <v>1418</v>
      </c>
      <c r="Y44" s="35"/>
      <c r="Z44" s="34" t="s">
        <v>1600</v>
      </c>
      <c r="AA44" s="33" t="s">
        <v>1599</v>
      </c>
      <c r="AB44" s="32"/>
    </row>
    <row r="45" spans="1:28" s="8" customFormat="1" ht="18" customHeight="1">
      <c r="A45" s="23"/>
      <c r="B45" s="29" t="s">
        <v>1598</v>
      </c>
      <c r="C45" s="21" t="s">
        <v>1396</v>
      </c>
      <c r="D45" s="21" t="s">
        <v>1597</v>
      </c>
      <c r="E45" s="18" t="s">
        <v>665</v>
      </c>
      <c r="F45" s="20" t="s">
        <v>664</v>
      </c>
      <c r="G45" s="19"/>
      <c r="H45" s="18" t="s">
        <v>670</v>
      </c>
      <c r="I45" s="20" t="s">
        <v>669</v>
      </c>
      <c r="J45" s="19"/>
      <c r="K45" s="18" t="s">
        <v>548</v>
      </c>
      <c r="L45" s="20" t="s">
        <v>673</v>
      </c>
      <c r="M45" s="19"/>
      <c r="N45" s="18" t="s">
        <v>157</v>
      </c>
      <c r="O45" s="20" t="s">
        <v>676</v>
      </c>
      <c r="P45" s="19"/>
      <c r="Q45" s="18" t="s">
        <v>679</v>
      </c>
      <c r="R45" s="20" t="s">
        <v>678</v>
      </c>
      <c r="S45" s="19"/>
      <c r="T45" s="18" t="s">
        <v>613</v>
      </c>
      <c r="U45" s="20" t="s">
        <v>674</v>
      </c>
      <c r="V45" s="19"/>
      <c r="W45" s="18" t="s">
        <v>631</v>
      </c>
      <c r="X45" s="20" t="s">
        <v>682</v>
      </c>
      <c r="Y45" s="19"/>
      <c r="Z45" s="18" t="s">
        <v>236</v>
      </c>
      <c r="AA45" s="20" t="s">
        <v>683</v>
      </c>
      <c r="AB45" s="16"/>
    </row>
    <row r="46" spans="1:28" s="31" customFormat="1" ht="18" customHeight="1">
      <c r="A46" s="51"/>
      <c r="B46" s="38"/>
      <c r="C46" s="37"/>
      <c r="D46" s="37"/>
      <c r="E46" s="34" t="s">
        <v>1596</v>
      </c>
      <c r="F46" s="33" t="s">
        <v>1412</v>
      </c>
      <c r="G46" s="35"/>
      <c r="H46" s="34" t="s">
        <v>1595</v>
      </c>
      <c r="I46" s="33" t="s">
        <v>1412</v>
      </c>
      <c r="J46" s="35"/>
      <c r="K46" s="34" t="s">
        <v>1594</v>
      </c>
      <c r="L46" s="33" t="s">
        <v>1412</v>
      </c>
      <c r="M46" s="35"/>
      <c r="N46" s="34" t="s">
        <v>1593</v>
      </c>
      <c r="O46" s="33" t="s">
        <v>1412</v>
      </c>
      <c r="P46" s="35"/>
      <c r="Q46" s="34" t="s">
        <v>1592</v>
      </c>
      <c r="R46" s="33" t="s">
        <v>1412</v>
      </c>
      <c r="S46" s="35"/>
      <c r="T46" s="34" t="s">
        <v>1591</v>
      </c>
      <c r="U46" s="33" t="s">
        <v>1412</v>
      </c>
      <c r="V46" s="35"/>
      <c r="W46" s="34" t="s">
        <v>1590</v>
      </c>
      <c r="X46" s="33" t="s">
        <v>1412</v>
      </c>
      <c r="Y46" s="35"/>
      <c r="Z46" s="34" t="s">
        <v>1589</v>
      </c>
      <c r="AA46" s="33" t="s">
        <v>1412</v>
      </c>
      <c r="AB46" s="32"/>
    </row>
    <row r="47" spans="1:28" s="8" customFormat="1" ht="18" customHeight="1">
      <c r="A47" s="23"/>
      <c r="B47" s="29" t="s">
        <v>1588</v>
      </c>
      <c r="C47" s="22" t="s">
        <v>1396</v>
      </c>
      <c r="D47" s="22" t="s">
        <v>1587</v>
      </c>
      <c r="E47" s="42" t="s">
        <v>722</v>
      </c>
      <c r="F47" s="46" t="s">
        <v>721</v>
      </c>
      <c r="G47" s="43"/>
      <c r="H47" s="42" t="s">
        <v>726</v>
      </c>
      <c r="I47" s="46" t="s">
        <v>725</v>
      </c>
      <c r="J47" s="43"/>
      <c r="K47" s="42" t="s">
        <v>193</v>
      </c>
      <c r="L47" s="46" t="s">
        <v>728</v>
      </c>
      <c r="M47" s="43"/>
      <c r="N47" s="42" t="s">
        <v>203</v>
      </c>
      <c r="O47" s="46" t="s">
        <v>731</v>
      </c>
      <c r="P47" s="43"/>
      <c r="Q47" s="42" t="s">
        <v>201</v>
      </c>
      <c r="R47" s="46" t="s">
        <v>734</v>
      </c>
      <c r="S47" s="43"/>
      <c r="T47" s="42" t="s">
        <v>517</v>
      </c>
      <c r="U47" s="46" t="s">
        <v>612</v>
      </c>
      <c r="V47" s="43"/>
      <c r="W47" s="42" t="s">
        <v>737</v>
      </c>
      <c r="X47" s="46" t="s">
        <v>625</v>
      </c>
      <c r="Y47" s="43"/>
      <c r="Z47" s="42"/>
      <c r="AA47" s="46"/>
      <c r="AB47" s="40"/>
    </row>
    <row r="48" spans="1:28" s="8" customFormat="1" ht="18" customHeight="1">
      <c r="A48" s="23"/>
      <c r="B48" s="29"/>
      <c r="C48" s="22"/>
      <c r="D48" s="22"/>
      <c r="E48" s="42" t="s">
        <v>1574</v>
      </c>
      <c r="F48" s="41"/>
      <c r="G48" s="43"/>
      <c r="H48" s="42" t="s">
        <v>1586</v>
      </c>
      <c r="I48" s="41"/>
      <c r="J48" s="43"/>
      <c r="K48" s="42" t="s">
        <v>1573</v>
      </c>
      <c r="L48" s="41"/>
      <c r="M48" s="43"/>
      <c r="N48" s="42" t="s">
        <v>1498</v>
      </c>
      <c r="O48" s="41"/>
      <c r="P48" s="43"/>
      <c r="Q48" s="42" t="s">
        <v>1498</v>
      </c>
      <c r="R48" s="41"/>
      <c r="S48" s="43"/>
      <c r="T48" s="42" t="s">
        <v>1576</v>
      </c>
      <c r="U48" s="41"/>
      <c r="V48" s="43"/>
      <c r="W48" s="42" t="s">
        <v>1585</v>
      </c>
      <c r="X48" s="41"/>
      <c r="Y48" s="43"/>
      <c r="Z48" s="42"/>
      <c r="AA48" s="41"/>
      <c r="AB48" s="40"/>
    </row>
    <row r="49" spans="1:28" s="8" customFormat="1" ht="18" customHeight="1">
      <c r="A49" s="23"/>
      <c r="B49" s="29" t="s">
        <v>1584</v>
      </c>
      <c r="C49" s="21" t="s">
        <v>1396</v>
      </c>
      <c r="D49" s="21" t="s">
        <v>1583</v>
      </c>
      <c r="E49" s="18" t="s">
        <v>742</v>
      </c>
      <c r="F49" s="17" t="s">
        <v>741</v>
      </c>
      <c r="G49" s="19"/>
      <c r="H49" s="18" t="s">
        <v>110</v>
      </c>
      <c r="I49" s="17" t="s">
        <v>745</v>
      </c>
      <c r="J49" s="19"/>
      <c r="K49" s="18" t="s">
        <v>103</v>
      </c>
      <c r="L49" s="17" t="s">
        <v>748</v>
      </c>
      <c r="M49" s="19"/>
      <c r="N49" s="18" t="s">
        <v>751</v>
      </c>
      <c r="O49" s="17" t="s">
        <v>633</v>
      </c>
      <c r="P49" s="19"/>
      <c r="Q49" s="18" t="s">
        <v>114</v>
      </c>
      <c r="R49" s="17" t="s">
        <v>754</v>
      </c>
      <c r="S49" s="19"/>
      <c r="T49" s="18"/>
      <c r="U49" s="17"/>
      <c r="V49" s="19"/>
      <c r="W49" s="18"/>
      <c r="X49" s="17"/>
      <c r="Y49" s="19"/>
      <c r="Z49" s="18"/>
      <c r="AA49" s="17"/>
      <c r="AB49" s="16"/>
    </row>
    <row r="50" spans="1:28" s="8" customFormat="1" ht="18" customHeight="1">
      <c r="A50" s="23"/>
      <c r="B50" s="29"/>
      <c r="C50" s="28"/>
      <c r="D50" s="28"/>
      <c r="E50" s="26" t="s">
        <v>1409</v>
      </c>
      <c r="F50" s="25"/>
      <c r="G50" s="27"/>
      <c r="H50" s="26" t="s">
        <v>1571</v>
      </c>
      <c r="I50" s="25"/>
      <c r="J50" s="27"/>
      <c r="K50" s="26" t="s">
        <v>1571</v>
      </c>
      <c r="L50" s="25"/>
      <c r="M50" s="27"/>
      <c r="N50" s="26" t="s">
        <v>1400</v>
      </c>
      <c r="O50" s="25"/>
      <c r="P50" s="27"/>
      <c r="Q50" s="26" t="s">
        <v>1484</v>
      </c>
      <c r="R50" s="25"/>
      <c r="S50" s="27"/>
      <c r="T50" s="26"/>
      <c r="U50" s="25"/>
      <c r="V50" s="27"/>
      <c r="W50" s="26"/>
      <c r="X50" s="25"/>
      <c r="Y50" s="27"/>
      <c r="Z50" s="26"/>
      <c r="AA50" s="25"/>
      <c r="AB50" s="24"/>
    </row>
    <row r="51" spans="1:28" s="8" customFormat="1" ht="18" customHeight="1">
      <c r="A51" s="23"/>
      <c r="B51" s="29"/>
      <c r="C51" s="22" t="s">
        <v>1396</v>
      </c>
      <c r="D51" s="22" t="s">
        <v>1410</v>
      </c>
      <c r="E51" s="42" t="s">
        <v>568</v>
      </c>
      <c r="F51" s="41" t="s">
        <v>758</v>
      </c>
      <c r="G51" s="43"/>
      <c r="H51" s="42"/>
      <c r="I51" s="41"/>
      <c r="J51" s="43"/>
      <c r="K51" s="42"/>
      <c r="L51" s="41"/>
      <c r="M51" s="43"/>
      <c r="N51" s="42"/>
      <c r="O51" s="41"/>
      <c r="P51" s="43"/>
      <c r="Q51" s="42"/>
      <c r="R51" s="41"/>
      <c r="S51" s="43"/>
      <c r="T51" s="42"/>
      <c r="U51" s="41"/>
      <c r="V51" s="43"/>
      <c r="W51" s="42"/>
      <c r="X51" s="41"/>
      <c r="Y51" s="43"/>
      <c r="Z51" s="42"/>
      <c r="AA51" s="41"/>
      <c r="AB51" s="40"/>
    </row>
    <row r="52" spans="1:28" s="8" customFormat="1" ht="18" customHeight="1">
      <c r="A52" s="23"/>
      <c r="B52" s="29"/>
      <c r="C52" s="22"/>
      <c r="D52" s="22"/>
      <c r="E52" s="42" t="s">
        <v>1426</v>
      </c>
      <c r="F52" s="41"/>
      <c r="G52" s="43"/>
      <c r="H52" s="42"/>
      <c r="I52" s="41"/>
      <c r="J52" s="43"/>
      <c r="K52" s="42"/>
      <c r="L52" s="41"/>
      <c r="M52" s="43"/>
      <c r="N52" s="42"/>
      <c r="O52" s="41"/>
      <c r="P52" s="43"/>
      <c r="Q52" s="42"/>
      <c r="R52" s="41"/>
      <c r="S52" s="43"/>
      <c r="T52" s="42"/>
      <c r="U52" s="41"/>
      <c r="V52" s="43"/>
      <c r="W52" s="42"/>
      <c r="X52" s="41"/>
      <c r="Y52" s="43"/>
      <c r="Z52" s="42"/>
      <c r="AA52" s="41"/>
      <c r="AB52" s="40"/>
    </row>
    <row r="53" spans="1:28" s="8" customFormat="1" ht="18" customHeight="1">
      <c r="A53" s="23"/>
      <c r="B53" s="29"/>
      <c r="C53" s="21" t="s">
        <v>1396</v>
      </c>
      <c r="D53" s="21" t="s">
        <v>1582</v>
      </c>
      <c r="E53" s="18" t="s">
        <v>699</v>
      </c>
      <c r="F53" s="17" t="s">
        <v>698</v>
      </c>
      <c r="G53" s="19"/>
      <c r="H53" s="18" t="s">
        <v>703</v>
      </c>
      <c r="I53" s="17" t="s">
        <v>702</v>
      </c>
      <c r="J53" s="19"/>
      <c r="K53" s="18" t="s">
        <v>707</v>
      </c>
      <c r="L53" s="17" t="s">
        <v>706</v>
      </c>
      <c r="M53" s="19"/>
      <c r="N53" s="18" t="s">
        <v>21</v>
      </c>
      <c r="O53" s="17" t="s">
        <v>710</v>
      </c>
      <c r="P53" s="19"/>
      <c r="Q53" s="18" t="s">
        <v>56</v>
      </c>
      <c r="R53" s="17" t="s">
        <v>713</v>
      </c>
      <c r="S53" s="19"/>
      <c r="T53" s="18" t="s">
        <v>57</v>
      </c>
      <c r="U53" s="17" t="s">
        <v>714</v>
      </c>
      <c r="V53" s="19"/>
      <c r="W53" s="18"/>
      <c r="X53" s="17"/>
      <c r="Y53" s="19"/>
      <c r="Z53" s="18"/>
      <c r="AA53" s="17"/>
      <c r="AB53" s="16"/>
    </row>
    <row r="54" spans="1:28" s="8" customFormat="1" ht="18" customHeight="1">
      <c r="A54" s="23"/>
      <c r="B54" s="29"/>
      <c r="C54" s="28"/>
      <c r="D54" s="28"/>
      <c r="E54" s="26" t="s">
        <v>1426</v>
      </c>
      <c r="F54" s="25"/>
      <c r="G54" s="27"/>
      <c r="H54" s="26" t="s">
        <v>1405</v>
      </c>
      <c r="I54" s="25"/>
      <c r="J54" s="27"/>
      <c r="K54" s="26" t="s">
        <v>1425</v>
      </c>
      <c r="L54" s="25"/>
      <c r="M54" s="27"/>
      <c r="N54" s="26" t="s">
        <v>1426</v>
      </c>
      <c r="O54" s="25"/>
      <c r="P54" s="27"/>
      <c r="Q54" s="26" t="s">
        <v>1543</v>
      </c>
      <c r="R54" s="25"/>
      <c r="S54" s="27"/>
      <c r="T54" s="26" t="s">
        <v>1543</v>
      </c>
      <c r="U54" s="25"/>
      <c r="V54" s="27"/>
      <c r="W54" s="26"/>
      <c r="X54" s="25"/>
      <c r="Y54" s="27"/>
      <c r="Z54" s="26"/>
      <c r="AA54" s="25"/>
      <c r="AB54" s="24"/>
    </row>
    <row r="55" spans="1:28" s="8" customFormat="1" ht="18" customHeight="1">
      <c r="A55" s="23"/>
      <c r="B55" s="22"/>
      <c r="C55" s="22"/>
      <c r="D55" s="22"/>
      <c r="E55" s="42"/>
      <c r="F55" s="41"/>
      <c r="G55" s="43"/>
      <c r="H55" s="42"/>
      <c r="I55" s="41"/>
      <c r="J55" s="43"/>
      <c r="K55" s="42"/>
      <c r="L55" s="41"/>
      <c r="M55" s="43"/>
      <c r="N55" s="42"/>
      <c r="O55" s="41"/>
      <c r="P55" s="43"/>
      <c r="Q55" s="42"/>
      <c r="R55" s="41"/>
      <c r="S55" s="43"/>
      <c r="T55" s="42"/>
      <c r="U55" s="41"/>
      <c r="V55" s="43"/>
      <c r="W55" s="42"/>
      <c r="X55" s="41"/>
      <c r="Y55" s="43"/>
      <c r="Z55" s="42"/>
      <c r="AA55" s="41"/>
      <c r="AB55" s="40"/>
    </row>
    <row r="56" spans="1:28" s="8" customFormat="1" ht="18" customHeight="1">
      <c r="A56" s="23"/>
      <c r="B56" s="22"/>
      <c r="C56" s="28"/>
      <c r="D56" s="28"/>
      <c r="E56" s="26"/>
      <c r="F56" s="25"/>
      <c r="G56" s="27"/>
      <c r="H56" s="26"/>
      <c r="I56" s="25"/>
      <c r="J56" s="27"/>
      <c r="K56" s="26"/>
      <c r="L56" s="25"/>
      <c r="M56" s="27"/>
      <c r="N56" s="26"/>
      <c r="O56" s="25"/>
      <c r="P56" s="27"/>
      <c r="Q56" s="26"/>
      <c r="R56" s="25"/>
      <c r="S56" s="27"/>
      <c r="T56" s="26"/>
      <c r="U56" s="25"/>
      <c r="V56" s="27"/>
      <c r="W56" s="26"/>
      <c r="X56" s="25"/>
      <c r="Y56" s="27"/>
      <c r="Z56" s="26"/>
      <c r="AA56" s="25"/>
      <c r="AB56" s="24"/>
    </row>
    <row r="57" spans="1:28" s="8" customFormat="1" ht="18" customHeight="1">
      <c r="A57" s="23"/>
      <c r="B57" s="29"/>
      <c r="C57" s="22" t="s">
        <v>1396</v>
      </c>
      <c r="D57" s="22" t="s">
        <v>1581</v>
      </c>
      <c r="E57" s="42" t="s">
        <v>762</v>
      </c>
      <c r="F57" s="46" t="s">
        <v>761</v>
      </c>
      <c r="G57" s="43"/>
      <c r="H57" s="42" t="s">
        <v>764</v>
      </c>
      <c r="I57" s="46" t="s">
        <v>763</v>
      </c>
      <c r="J57" s="43"/>
      <c r="K57" s="42" t="s">
        <v>517</v>
      </c>
      <c r="L57" s="46" t="s">
        <v>765</v>
      </c>
      <c r="M57" s="43"/>
      <c r="N57" s="42"/>
      <c r="O57" s="46"/>
      <c r="P57" s="43"/>
      <c r="Q57" s="42"/>
      <c r="R57" s="46"/>
      <c r="S57" s="43"/>
      <c r="T57" s="42"/>
      <c r="U57" s="46"/>
      <c r="V57" s="43"/>
      <c r="W57" s="42"/>
      <c r="X57" s="46"/>
      <c r="Y57" s="43"/>
      <c r="Z57" s="42"/>
      <c r="AA57" s="46"/>
      <c r="AB57" s="40"/>
    </row>
    <row r="58" spans="1:28" s="8" customFormat="1" ht="18" customHeight="1">
      <c r="A58" s="23"/>
      <c r="B58" s="29"/>
      <c r="C58" s="22"/>
      <c r="D58" s="22"/>
      <c r="E58" s="42" t="s">
        <v>1580</v>
      </c>
      <c r="F58" s="41"/>
      <c r="G58" s="43"/>
      <c r="H58" s="42" t="s">
        <v>1573</v>
      </c>
      <c r="I58" s="41"/>
      <c r="J58" s="43"/>
      <c r="K58" s="42" t="s">
        <v>1576</v>
      </c>
      <c r="L58" s="41"/>
      <c r="M58" s="43"/>
      <c r="N58" s="42"/>
      <c r="O58" s="41"/>
      <c r="P58" s="43"/>
      <c r="Q58" s="42"/>
      <c r="R58" s="41"/>
      <c r="S58" s="43"/>
      <c r="T58" s="42"/>
      <c r="U58" s="41"/>
      <c r="V58" s="43"/>
      <c r="W58" s="42"/>
      <c r="X58" s="41"/>
      <c r="Y58" s="43"/>
      <c r="Z58" s="42"/>
      <c r="AA58" s="41"/>
      <c r="AB58" s="40"/>
    </row>
    <row r="59" spans="1:28" s="8" customFormat="1" ht="18" customHeight="1">
      <c r="A59" s="23"/>
      <c r="B59" s="29"/>
      <c r="C59" s="21" t="s">
        <v>1396</v>
      </c>
      <c r="D59" s="21" t="s">
        <v>1579</v>
      </c>
      <c r="E59" s="18" t="s">
        <v>693</v>
      </c>
      <c r="F59" s="17" t="s">
        <v>767</v>
      </c>
      <c r="G59" s="19"/>
      <c r="H59" s="18" t="s">
        <v>497</v>
      </c>
      <c r="I59" s="17" t="s">
        <v>768</v>
      </c>
      <c r="J59" s="19"/>
      <c r="K59" s="18" t="s">
        <v>770</v>
      </c>
      <c r="L59" s="17" t="s">
        <v>769</v>
      </c>
      <c r="M59" s="19"/>
      <c r="N59" s="18" t="s">
        <v>122</v>
      </c>
      <c r="O59" s="17" t="s">
        <v>771</v>
      </c>
      <c r="P59" s="19"/>
      <c r="Q59" s="18" t="s">
        <v>103</v>
      </c>
      <c r="R59" s="17" t="s">
        <v>772</v>
      </c>
      <c r="S59" s="19"/>
      <c r="T59" s="18"/>
      <c r="U59" s="17"/>
      <c r="V59" s="19"/>
      <c r="W59" s="18"/>
      <c r="X59" s="17"/>
      <c r="Y59" s="19"/>
      <c r="Z59" s="18"/>
      <c r="AA59" s="17"/>
      <c r="AB59" s="16"/>
    </row>
    <row r="60" spans="1:28" s="8" customFormat="1" ht="18" customHeight="1">
      <c r="A60" s="23"/>
      <c r="B60" s="29"/>
      <c r="C60" s="28"/>
      <c r="D60" s="28"/>
      <c r="E60" s="26" t="s">
        <v>1571</v>
      </c>
      <c r="F60" s="25"/>
      <c r="G60" s="27"/>
      <c r="H60" s="26" t="s">
        <v>1400</v>
      </c>
      <c r="I60" s="25"/>
      <c r="J60" s="27"/>
      <c r="K60" s="26" t="s">
        <v>1519</v>
      </c>
      <c r="L60" s="25"/>
      <c r="M60" s="27"/>
      <c r="N60" s="26" t="s">
        <v>1571</v>
      </c>
      <c r="O60" s="25"/>
      <c r="P60" s="27"/>
      <c r="Q60" s="26" t="s">
        <v>1571</v>
      </c>
      <c r="R60" s="25"/>
      <c r="S60" s="27"/>
      <c r="T60" s="26"/>
      <c r="U60" s="25"/>
      <c r="V60" s="27"/>
      <c r="W60" s="26"/>
      <c r="X60" s="25"/>
      <c r="Y60" s="27"/>
      <c r="Z60" s="26"/>
      <c r="AA60" s="25"/>
      <c r="AB60" s="24"/>
    </row>
    <row r="61" spans="1:28" s="8" customFormat="1" ht="18" customHeight="1">
      <c r="A61" s="23"/>
      <c r="B61" s="29"/>
      <c r="C61" s="22" t="s">
        <v>1396</v>
      </c>
      <c r="D61" s="50" t="s">
        <v>1578</v>
      </c>
      <c r="E61" s="42" t="s">
        <v>775</v>
      </c>
      <c r="F61" s="41" t="s">
        <v>774</v>
      </c>
      <c r="G61" s="43"/>
      <c r="H61" s="42" t="s">
        <v>778</v>
      </c>
      <c r="I61" s="41" t="s">
        <v>777</v>
      </c>
      <c r="J61" s="43"/>
      <c r="K61" s="42" t="s">
        <v>517</v>
      </c>
      <c r="L61" s="41" t="s">
        <v>664</v>
      </c>
      <c r="M61" s="43"/>
      <c r="N61" s="42"/>
      <c r="O61" s="41"/>
      <c r="P61" s="43"/>
      <c r="Q61" s="42"/>
      <c r="R61" s="41"/>
      <c r="S61" s="43"/>
      <c r="T61" s="42"/>
      <c r="U61" s="41"/>
      <c r="V61" s="43"/>
      <c r="W61" s="42"/>
      <c r="X61" s="41"/>
      <c r="Y61" s="43"/>
      <c r="Z61" s="42"/>
      <c r="AA61" s="41"/>
      <c r="AB61" s="40"/>
    </row>
    <row r="62" spans="1:28" s="8" customFormat="1" ht="18" customHeight="1">
      <c r="A62" s="23"/>
      <c r="B62" s="29"/>
      <c r="C62" s="22"/>
      <c r="D62" s="50"/>
      <c r="E62" s="42" t="s">
        <v>1577</v>
      </c>
      <c r="F62" s="41"/>
      <c r="G62" s="43"/>
      <c r="H62" s="42" t="s">
        <v>1499</v>
      </c>
      <c r="I62" s="41"/>
      <c r="J62" s="43"/>
      <c r="K62" s="42" t="s">
        <v>1576</v>
      </c>
      <c r="L62" s="41"/>
      <c r="M62" s="43"/>
      <c r="N62" s="42"/>
      <c r="O62" s="41"/>
      <c r="P62" s="43"/>
      <c r="Q62" s="42"/>
      <c r="R62" s="41"/>
      <c r="S62" s="43"/>
      <c r="T62" s="42"/>
      <c r="U62" s="41"/>
      <c r="V62" s="43"/>
      <c r="W62" s="42"/>
      <c r="X62" s="41"/>
      <c r="Y62" s="43"/>
      <c r="Z62" s="42"/>
      <c r="AA62" s="41"/>
      <c r="AB62" s="40"/>
    </row>
    <row r="63" spans="1:28" s="8" customFormat="1" ht="18" customHeight="1">
      <c r="A63" s="23"/>
      <c r="B63" s="29"/>
      <c r="C63" s="21" t="s">
        <v>1396</v>
      </c>
      <c r="D63" s="49" t="s">
        <v>1575</v>
      </c>
      <c r="E63" s="18" t="s">
        <v>781</v>
      </c>
      <c r="F63" s="17" t="s">
        <v>780</v>
      </c>
      <c r="G63" s="19"/>
      <c r="H63" s="18" t="s">
        <v>784</v>
      </c>
      <c r="I63" s="17" t="s">
        <v>783</v>
      </c>
      <c r="J63" s="19"/>
      <c r="K63" s="18" t="s">
        <v>786</v>
      </c>
      <c r="L63" s="17" t="s">
        <v>785</v>
      </c>
      <c r="M63" s="19"/>
      <c r="N63" s="18" t="s">
        <v>789</v>
      </c>
      <c r="O63" s="17" t="s">
        <v>788</v>
      </c>
      <c r="P63" s="19"/>
      <c r="Q63" s="18" t="s">
        <v>99</v>
      </c>
      <c r="R63" s="17" t="s">
        <v>790</v>
      </c>
      <c r="S63" s="19"/>
      <c r="T63" s="18" t="s">
        <v>770</v>
      </c>
      <c r="U63" s="17" t="s">
        <v>791</v>
      </c>
      <c r="V63" s="19"/>
      <c r="W63" s="18"/>
      <c r="X63" s="17"/>
      <c r="Y63" s="19"/>
      <c r="Z63" s="18"/>
      <c r="AA63" s="17"/>
      <c r="AB63" s="16"/>
    </row>
    <row r="64" spans="1:28" s="8" customFormat="1" ht="18" customHeight="1">
      <c r="A64" s="23"/>
      <c r="B64" s="29"/>
      <c r="C64" s="28"/>
      <c r="D64" s="28"/>
      <c r="E64" s="26" t="s">
        <v>1572</v>
      </c>
      <c r="F64" s="25"/>
      <c r="G64" s="27"/>
      <c r="H64" s="26" t="s">
        <v>1400</v>
      </c>
      <c r="I64" s="25"/>
      <c r="J64" s="27"/>
      <c r="K64" s="26" t="s">
        <v>1572</v>
      </c>
      <c r="L64" s="25"/>
      <c r="M64" s="27"/>
      <c r="N64" s="26" t="s">
        <v>1519</v>
      </c>
      <c r="O64" s="25"/>
      <c r="P64" s="27"/>
      <c r="Q64" s="26" t="s">
        <v>1400</v>
      </c>
      <c r="R64" s="25"/>
      <c r="S64" s="27"/>
      <c r="T64" s="26" t="s">
        <v>1519</v>
      </c>
      <c r="U64" s="25"/>
      <c r="V64" s="27"/>
      <c r="W64" s="26"/>
      <c r="X64" s="25"/>
      <c r="Y64" s="27"/>
      <c r="Z64" s="26"/>
      <c r="AA64" s="25"/>
      <c r="AB64" s="24"/>
    </row>
    <row r="65" spans="1:28" s="8" customFormat="1" ht="18" customHeight="1">
      <c r="A65" s="23"/>
      <c r="B65" s="22"/>
      <c r="C65" s="22" t="s">
        <v>1396</v>
      </c>
      <c r="D65" s="22" t="s">
        <v>1395</v>
      </c>
      <c r="E65" s="42" t="s">
        <v>794</v>
      </c>
      <c r="F65" s="41" t="s">
        <v>793</v>
      </c>
      <c r="G65" s="43"/>
      <c r="H65" s="42" t="s">
        <v>657</v>
      </c>
      <c r="I65" s="41" t="s">
        <v>795</v>
      </c>
      <c r="J65" s="43"/>
      <c r="K65" s="42" t="s">
        <v>797</v>
      </c>
      <c r="L65" s="41" t="s">
        <v>796</v>
      </c>
      <c r="M65" s="43"/>
      <c r="N65" s="42" t="s">
        <v>233</v>
      </c>
      <c r="O65" s="41" t="s">
        <v>798</v>
      </c>
      <c r="P65" s="43"/>
      <c r="Q65" s="42" t="s">
        <v>764</v>
      </c>
      <c r="R65" s="41" t="s">
        <v>799</v>
      </c>
      <c r="S65" s="43"/>
      <c r="T65" s="42" t="s">
        <v>801</v>
      </c>
      <c r="U65" s="41" t="s">
        <v>800</v>
      </c>
      <c r="V65" s="43"/>
      <c r="W65" s="42" t="s">
        <v>693</v>
      </c>
      <c r="X65" s="41" t="s">
        <v>803</v>
      </c>
      <c r="Y65" s="43"/>
      <c r="Z65" s="42" t="s">
        <v>478</v>
      </c>
      <c r="AA65" s="41" t="s">
        <v>804</v>
      </c>
      <c r="AB65" s="40"/>
    </row>
    <row r="66" spans="1:28" s="8" customFormat="1" ht="18" customHeight="1" thickBot="1">
      <c r="A66" s="15"/>
      <c r="B66" s="14"/>
      <c r="C66" s="14"/>
      <c r="D66" s="14"/>
      <c r="E66" s="11" t="s">
        <v>1397</v>
      </c>
      <c r="F66" s="10"/>
      <c r="G66" s="12"/>
      <c r="H66" s="11" t="s">
        <v>1496</v>
      </c>
      <c r="I66" s="10"/>
      <c r="J66" s="12"/>
      <c r="K66" s="11" t="s">
        <v>1574</v>
      </c>
      <c r="L66" s="10"/>
      <c r="M66" s="12"/>
      <c r="N66" s="11" t="s">
        <v>1484</v>
      </c>
      <c r="O66" s="10"/>
      <c r="P66" s="12"/>
      <c r="Q66" s="11" t="s">
        <v>1573</v>
      </c>
      <c r="R66" s="10"/>
      <c r="S66" s="12"/>
      <c r="T66" s="11" t="s">
        <v>1572</v>
      </c>
      <c r="U66" s="10"/>
      <c r="V66" s="12"/>
      <c r="W66" s="11" t="s">
        <v>1571</v>
      </c>
      <c r="X66" s="10"/>
      <c r="Y66" s="12"/>
      <c r="Z66" s="11" t="s">
        <v>1496</v>
      </c>
      <c r="AA66" s="10"/>
      <c r="AB66" s="48"/>
    </row>
    <row r="67" spans="1:28" s="8" customFormat="1" ht="19.5" customHeight="1" thickTop="1">
      <c r="A67" s="23"/>
      <c r="B67" s="29"/>
      <c r="C67" s="22" t="s">
        <v>1396</v>
      </c>
      <c r="D67" s="22" t="s">
        <v>1570</v>
      </c>
      <c r="E67" s="42" t="s">
        <v>1003</v>
      </c>
      <c r="F67" s="41" t="s">
        <v>1569</v>
      </c>
      <c r="G67" s="43"/>
      <c r="H67" s="42" t="s">
        <v>1004</v>
      </c>
      <c r="I67" s="41" t="s">
        <v>1568</v>
      </c>
      <c r="J67" s="43"/>
      <c r="K67" s="42" t="s">
        <v>996</v>
      </c>
      <c r="L67" s="41" t="s">
        <v>1567</v>
      </c>
      <c r="M67" s="43"/>
      <c r="N67" s="42" t="s">
        <v>981</v>
      </c>
      <c r="O67" s="41" t="s">
        <v>1566</v>
      </c>
      <c r="P67" s="43"/>
      <c r="Q67" s="42" t="s">
        <v>997</v>
      </c>
      <c r="R67" s="41" t="s">
        <v>1565</v>
      </c>
      <c r="S67" s="43"/>
      <c r="T67" s="42" t="s">
        <v>989</v>
      </c>
      <c r="U67" s="41" t="s">
        <v>1564</v>
      </c>
      <c r="V67" s="43"/>
      <c r="W67" s="42" t="s">
        <v>998</v>
      </c>
      <c r="X67" s="41" t="s">
        <v>1563</v>
      </c>
      <c r="Y67" s="43"/>
      <c r="Z67" s="42" t="s">
        <v>982</v>
      </c>
      <c r="AA67" s="41" t="s">
        <v>1562</v>
      </c>
      <c r="AB67" s="40"/>
    </row>
    <row r="68" spans="1:28" s="8" customFormat="1" ht="19.5" customHeight="1">
      <c r="A68" s="23"/>
      <c r="B68" s="29"/>
      <c r="C68" s="28"/>
      <c r="D68" s="28" t="s">
        <v>1561</v>
      </c>
      <c r="E68" s="26" t="s">
        <v>1409</v>
      </c>
      <c r="F68" s="25" t="s">
        <v>1412</v>
      </c>
      <c r="G68" s="27"/>
      <c r="H68" s="26" t="s">
        <v>1508</v>
      </c>
      <c r="I68" s="25" t="s">
        <v>1412</v>
      </c>
      <c r="J68" s="27"/>
      <c r="K68" s="26" t="s">
        <v>1391</v>
      </c>
      <c r="L68" s="25" t="s">
        <v>1412</v>
      </c>
      <c r="M68" s="27"/>
      <c r="N68" s="26" t="s">
        <v>1541</v>
      </c>
      <c r="O68" s="25" t="s">
        <v>1412</v>
      </c>
      <c r="P68" s="27"/>
      <c r="Q68" s="26" t="s">
        <v>1541</v>
      </c>
      <c r="R68" s="25" t="s">
        <v>1412</v>
      </c>
      <c r="S68" s="27"/>
      <c r="T68" s="26" t="s">
        <v>1484</v>
      </c>
      <c r="U68" s="25" t="s">
        <v>1412</v>
      </c>
      <c r="V68" s="27"/>
      <c r="W68" s="26" t="s">
        <v>1541</v>
      </c>
      <c r="X68" s="25" t="s">
        <v>1412</v>
      </c>
      <c r="Y68" s="27"/>
      <c r="Z68" s="26" t="s">
        <v>1541</v>
      </c>
      <c r="AA68" s="25" t="s">
        <v>1412</v>
      </c>
      <c r="AB68" s="24"/>
    </row>
    <row r="69" spans="1:28" s="8" customFormat="1" ht="19.5" customHeight="1">
      <c r="A69" s="23"/>
      <c r="B69" s="29"/>
      <c r="C69" s="21" t="s">
        <v>1396</v>
      </c>
      <c r="D69" s="21" t="s">
        <v>1560</v>
      </c>
      <c r="E69" s="18" t="s">
        <v>989</v>
      </c>
      <c r="F69" s="20" t="s">
        <v>1559</v>
      </c>
      <c r="G69" s="19"/>
      <c r="H69" s="18" t="s">
        <v>982</v>
      </c>
      <c r="I69" s="20" t="s">
        <v>1558</v>
      </c>
      <c r="J69" s="19"/>
      <c r="K69" s="18" t="s">
        <v>997</v>
      </c>
      <c r="L69" s="20" t="s">
        <v>1557</v>
      </c>
      <c r="M69" s="19"/>
      <c r="N69" s="18" t="s">
        <v>1016</v>
      </c>
      <c r="O69" s="20" t="s">
        <v>1556</v>
      </c>
      <c r="P69" s="19"/>
      <c r="Q69" s="18" t="s">
        <v>971</v>
      </c>
      <c r="R69" s="20" t="s">
        <v>1555</v>
      </c>
      <c r="S69" s="19"/>
      <c r="T69" s="18" t="s">
        <v>983</v>
      </c>
      <c r="U69" s="20" t="s">
        <v>1554</v>
      </c>
      <c r="V69" s="19"/>
      <c r="W69" s="18" t="s">
        <v>1000</v>
      </c>
      <c r="X69" s="20" t="s">
        <v>1553</v>
      </c>
      <c r="Y69" s="19"/>
      <c r="Z69" s="18" t="s">
        <v>999</v>
      </c>
      <c r="AA69" s="20" t="s">
        <v>1552</v>
      </c>
      <c r="AB69" s="16"/>
    </row>
    <row r="70" spans="1:28" s="8" customFormat="1" ht="19.5" customHeight="1">
      <c r="A70" s="23"/>
      <c r="B70" s="29"/>
      <c r="C70" s="28"/>
      <c r="D70" s="28"/>
      <c r="E70" s="26" t="s">
        <v>1484</v>
      </c>
      <c r="F70" s="25" t="s">
        <v>1412</v>
      </c>
      <c r="G70" s="27"/>
      <c r="H70" s="26" t="s">
        <v>1541</v>
      </c>
      <c r="I70" s="25" t="s">
        <v>1412</v>
      </c>
      <c r="J70" s="27"/>
      <c r="K70" s="26" t="s">
        <v>1541</v>
      </c>
      <c r="L70" s="25" t="s">
        <v>1412</v>
      </c>
      <c r="M70" s="27"/>
      <c r="N70" s="26" t="s">
        <v>1551</v>
      </c>
      <c r="O70" s="25" t="s">
        <v>1412</v>
      </c>
      <c r="P70" s="27"/>
      <c r="Q70" s="26" t="s">
        <v>1409</v>
      </c>
      <c r="R70" s="25" t="s">
        <v>1412</v>
      </c>
      <c r="S70" s="27"/>
      <c r="T70" s="26" t="s">
        <v>1543</v>
      </c>
      <c r="U70" s="25" t="s">
        <v>1412</v>
      </c>
      <c r="V70" s="27"/>
      <c r="W70" s="26" t="s">
        <v>1541</v>
      </c>
      <c r="X70" s="25" t="s">
        <v>1412</v>
      </c>
      <c r="Y70" s="27"/>
      <c r="Z70" s="26" t="s">
        <v>1404</v>
      </c>
      <c r="AA70" s="25" t="s">
        <v>1412</v>
      </c>
      <c r="AB70" s="24"/>
    </row>
    <row r="71" spans="1:28" s="8" customFormat="1" ht="19.5" customHeight="1">
      <c r="A71" s="23"/>
      <c r="B71" s="29" t="s">
        <v>1550</v>
      </c>
      <c r="C71" s="22" t="s">
        <v>1396</v>
      </c>
      <c r="D71" s="22" t="s">
        <v>1549</v>
      </c>
      <c r="E71" s="42" t="s">
        <v>1054</v>
      </c>
      <c r="F71" s="46" t="s">
        <v>1053</v>
      </c>
      <c r="G71" s="43"/>
      <c r="H71" s="42" t="s">
        <v>1011</v>
      </c>
      <c r="I71" s="46" t="s">
        <v>1055</v>
      </c>
      <c r="J71" s="43"/>
      <c r="K71" s="42" t="s">
        <v>966</v>
      </c>
      <c r="L71" s="46" t="s">
        <v>1056</v>
      </c>
      <c r="M71" s="43"/>
      <c r="N71" s="42" t="s">
        <v>1058</v>
      </c>
      <c r="O71" s="46" t="s">
        <v>1057</v>
      </c>
      <c r="P71" s="43"/>
      <c r="Q71" s="42" t="s">
        <v>1038</v>
      </c>
      <c r="R71" s="46" t="s">
        <v>1037</v>
      </c>
      <c r="S71" s="43"/>
      <c r="T71" s="42" t="s">
        <v>1018</v>
      </c>
      <c r="U71" s="46" t="s">
        <v>1059</v>
      </c>
      <c r="V71" s="43"/>
      <c r="W71" s="42" t="s">
        <v>1022</v>
      </c>
      <c r="X71" s="46" t="s">
        <v>1021</v>
      </c>
      <c r="Y71" s="43"/>
      <c r="Z71" s="42" t="s">
        <v>1024</v>
      </c>
      <c r="AA71" s="46" t="s">
        <v>1023</v>
      </c>
      <c r="AB71" s="40"/>
    </row>
    <row r="72" spans="1:28" s="8" customFormat="1" ht="19.5" customHeight="1">
      <c r="A72" s="23"/>
      <c r="B72" s="29"/>
      <c r="C72" s="22"/>
      <c r="D72" s="22"/>
      <c r="E72" s="42" t="s">
        <v>1548</v>
      </c>
      <c r="F72" s="41" t="s">
        <v>1412</v>
      </c>
      <c r="G72" s="43"/>
      <c r="H72" s="42" t="s">
        <v>1547</v>
      </c>
      <c r="I72" s="41" t="s">
        <v>1412</v>
      </c>
      <c r="J72" s="43"/>
      <c r="K72" s="42" t="s">
        <v>1523</v>
      </c>
      <c r="L72" s="41" t="s">
        <v>1412</v>
      </c>
      <c r="M72" s="43"/>
      <c r="N72" s="42" t="s">
        <v>1409</v>
      </c>
      <c r="O72" s="41" t="s">
        <v>1412</v>
      </c>
      <c r="P72" s="43"/>
      <c r="Q72" s="42" t="s">
        <v>1544</v>
      </c>
      <c r="R72" s="41" t="s">
        <v>1412</v>
      </c>
      <c r="S72" s="43"/>
      <c r="T72" s="42" t="s">
        <v>1541</v>
      </c>
      <c r="U72" s="41" t="s">
        <v>1412</v>
      </c>
      <c r="V72" s="43"/>
      <c r="W72" s="42" t="s">
        <v>1543</v>
      </c>
      <c r="X72" s="41" t="s">
        <v>1412</v>
      </c>
      <c r="Y72" s="43"/>
      <c r="Z72" s="42" t="s">
        <v>1543</v>
      </c>
      <c r="AA72" s="41" t="s">
        <v>1412</v>
      </c>
      <c r="AB72" s="40"/>
    </row>
    <row r="73" spans="1:28" s="8" customFormat="1" ht="19.5" customHeight="1">
      <c r="A73" s="23"/>
      <c r="B73" s="29"/>
      <c r="C73" s="21" t="s">
        <v>1396</v>
      </c>
      <c r="D73" s="21" t="s">
        <v>1546</v>
      </c>
      <c r="E73" s="18" t="s">
        <v>1082</v>
      </c>
      <c r="F73" s="17" t="s">
        <v>1081</v>
      </c>
      <c r="G73" s="19"/>
      <c r="H73" s="18" t="s">
        <v>1084</v>
      </c>
      <c r="I73" s="17" t="s">
        <v>1083</v>
      </c>
      <c r="J73" s="19"/>
      <c r="K73" s="18" t="s">
        <v>1086</v>
      </c>
      <c r="L73" s="17" t="s">
        <v>1085</v>
      </c>
      <c r="M73" s="19"/>
      <c r="N73" s="18" t="s">
        <v>1038</v>
      </c>
      <c r="O73" s="17" t="s">
        <v>1069</v>
      </c>
      <c r="P73" s="19"/>
      <c r="Q73" s="18" t="s">
        <v>1088</v>
      </c>
      <c r="R73" s="17" t="s">
        <v>1087</v>
      </c>
      <c r="S73" s="19"/>
      <c r="T73" s="18" t="s">
        <v>1090</v>
      </c>
      <c r="U73" s="17" t="s">
        <v>1089</v>
      </c>
      <c r="V73" s="19"/>
      <c r="W73" s="18" t="s">
        <v>1071</v>
      </c>
      <c r="X73" s="17" t="s">
        <v>1070</v>
      </c>
      <c r="Y73" s="19"/>
      <c r="Z73" s="18" t="s">
        <v>1092</v>
      </c>
      <c r="AA73" s="17" t="s">
        <v>1091</v>
      </c>
      <c r="AB73" s="16"/>
    </row>
    <row r="74" spans="1:28" s="8" customFormat="1" ht="19.5" customHeight="1">
      <c r="A74" s="23"/>
      <c r="B74" s="29" t="s">
        <v>1545</v>
      </c>
      <c r="C74" s="28"/>
      <c r="D74" s="28"/>
      <c r="E74" s="26" t="s">
        <v>1409</v>
      </c>
      <c r="F74" s="25" t="s">
        <v>1412</v>
      </c>
      <c r="G74" s="27"/>
      <c r="H74" s="26" t="s">
        <v>1409</v>
      </c>
      <c r="I74" s="25" t="s">
        <v>1412</v>
      </c>
      <c r="J74" s="27"/>
      <c r="K74" s="26" t="s">
        <v>1425</v>
      </c>
      <c r="L74" s="25" t="s">
        <v>1412</v>
      </c>
      <c r="M74" s="27"/>
      <c r="N74" s="26" t="s">
        <v>1544</v>
      </c>
      <c r="O74" s="25" t="s">
        <v>1412</v>
      </c>
      <c r="P74" s="27"/>
      <c r="Q74" s="26" t="s">
        <v>1425</v>
      </c>
      <c r="R74" s="25" t="s">
        <v>1412</v>
      </c>
      <c r="S74" s="27"/>
      <c r="T74" s="26" t="s">
        <v>1543</v>
      </c>
      <c r="U74" s="25" t="s">
        <v>1412</v>
      </c>
      <c r="V74" s="27"/>
      <c r="W74" s="26" t="s">
        <v>1399</v>
      </c>
      <c r="X74" s="25" t="s">
        <v>1412</v>
      </c>
      <c r="Y74" s="27"/>
      <c r="Z74" s="26" t="s">
        <v>1519</v>
      </c>
      <c r="AA74" s="25" t="s">
        <v>1412</v>
      </c>
      <c r="AB74" s="24"/>
    </row>
    <row r="75" spans="1:28" s="8" customFormat="1" ht="19.5" customHeight="1">
      <c r="A75" s="23"/>
      <c r="B75" s="29"/>
      <c r="C75" s="22" t="s">
        <v>1396</v>
      </c>
      <c r="D75" s="22" t="s">
        <v>1542</v>
      </c>
      <c r="E75" s="42" t="s">
        <v>1106</v>
      </c>
      <c r="F75" s="41" t="s">
        <v>1105</v>
      </c>
      <c r="G75" s="43"/>
      <c r="H75" s="42" t="s">
        <v>1108</v>
      </c>
      <c r="I75" s="41" t="s">
        <v>1107</v>
      </c>
      <c r="J75" s="43"/>
      <c r="K75" s="42" t="s">
        <v>1110</v>
      </c>
      <c r="L75" s="41" t="s">
        <v>1109</v>
      </c>
      <c r="M75" s="43"/>
      <c r="N75" s="42" t="s">
        <v>1112</v>
      </c>
      <c r="O75" s="41" t="s">
        <v>1111</v>
      </c>
      <c r="P75" s="43"/>
      <c r="Q75" s="42" t="s">
        <v>1114</v>
      </c>
      <c r="R75" s="41" t="s">
        <v>1113</v>
      </c>
      <c r="S75" s="43"/>
      <c r="T75" s="42" t="s">
        <v>956</v>
      </c>
      <c r="U75" s="41" t="s">
        <v>1115</v>
      </c>
      <c r="V75" s="43"/>
      <c r="W75" s="42" t="s">
        <v>1028</v>
      </c>
      <c r="X75" s="41" t="s">
        <v>1116</v>
      </c>
      <c r="Y75" s="43"/>
      <c r="Z75" s="42" t="s">
        <v>1118</v>
      </c>
      <c r="AA75" s="41" t="s">
        <v>1117</v>
      </c>
      <c r="AB75" s="40"/>
    </row>
    <row r="76" spans="1:28" s="8" customFormat="1" ht="19.5" customHeight="1">
      <c r="A76" s="23"/>
      <c r="B76" s="29"/>
      <c r="C76" s="22"/>
      <c r="D76" s="22"/>
      <c r="E76" s="42" t="s">
        <v>1497</v>
      </c>
      <c r="F76" s="41" t="s">
        <v>1412</v>
      </c>
      <c r="G76" s="43"/>
      <c r="H76" s="42" t="s">
        <v>1497</v>
      </c>
      <c r="I76" s="41" t="s">
        <v>1412</v>
      </c>
      <c r="J76" s="43"/>
      <c r="K76" s="42" t="s">
        <v>1497</v>
      </c>
      <c r="L76" s="41" t="s">
        <v>1412</v>
      </c>
      <c r="M76" s="43"/>
      <c r="N76" s="42" t="s">
        <v>1497</v>
      </c>
      <c r="O76" s="41" t="s">
        <v>1412</v>
      </c>
      <c r="P76" s="43"/>
      <c r="Q76" s="42" t="s">
        <v>1541</v>
      </c>
      <c r="R76" s="41" t="s">
        <v>1412</v>
      </c>
      <c r="S76" s="43"/>
      <c r="T76" s="42" t="s">
        <v>1540</v>
      </c>
      <c r="U76" s="41" t="s">
        <v>1412</v>
      </c>
      <c r="V76" s="43"/>
      <c r="W76" s="42" t="s">
        <v>1426</v>
      </c>
      <c r="X76" s="41" t="s">
        <v>1412</v>
      </c>
      <c r="Y76" s="43"/>
      <c r="Z76" s="42" t="s">
        <v>1408</v>
      </c>
      <c r="AA76" s="41" t="s">
        <v>1412</v>
      </c>
      <c r="AB76" s="40"/>
    </row>
    <row r="77" spans="1:28" s="8" customFormat="1" ht="19.5" customHeight="1">
      <c r="A77" s="23" t="s">
        <v>1539</v>
      </c>
      <c r="B77" s="29" t="s">
        <v>1538</v>
      </c>
      <c r="C77" s="21" t="s">
        <v>1396</v>
      </c>
      <c r="D77" s="21" t="s">
        <v>1537</v>
      </c>
      <c r="E77" s="18" t="s">
        <v>1061</v>
      </c>
      <c r="F77" s="17" t="s">
        <v>1536</v>
      </c>
      <c r="G77" s="19"/>
      <c r="H77" s="18" t="s">
        <v>1067</v>
      </c>
      <c r="I77" s="17" t="s">
        <v>1535</v>
      </c>
      <c r="J77" s="19"/>
      <c r="K77" s="18"/>
      <c r="L77" s="17"/>
      <c r="M77" s="19"/>
      <c r="N77" s="18"/>
      <c r="O77" s="17"/>
      <c r="P77" s="19"/>
      <c r="Q77" s="18"/>
      <c r="R77" s="17"/>
      <c r="S77" s="19"/>
      <c r="T77" s="18"/>
      <c r="U77" s="17"/>
      <c r="V77" s="19"/>
      <c r="W77" s="18"/>
      <c r="X77" s="17"/>
      <c r="Y77" s="19"/>
      <c r="Z77" s="18"/>
      <c r="AA77" s="17"/>
      <c r="AB77" s="16"/>
    </row>
    <row r="78" spans="1:28" s="8" customFormat="1" ht="19.5" customHeight="1">
      <c r="A78" s="23"/>
      <c r="B78" s="22"/>
      <c r="C78" s="28"/>
      <c r="D78" s="45"/>
      <c r="E78" s="26" t="s">
        <v>1484</v>
      </c>
      <c r="F78" s="25" t="s">
        <v>1412</v>
      </c>
      <c r="G78" s="27"/>
      <c r="H78" s="26" t="s">
        <v>1484</v>
      </c>
      <c r="I78" s="25" t="s">
        <v>1412</v>
      </c>
      <c r="J78" s="27"/>
      <c r="K78" s="26"/>
      <c r="L78" s="25"/>
      <c r="M78" s="27"/>
      <c r="N78" s="26"/>
      <c r="O78" s="25"/>
      <c r="P78" s="27"/>
      <c r="Q78" s="26"/>
      <c r="R78" s="25"/>
      <c r="S78" s="27"/>
      <c r="T78" s="26"/>
      <c r="U78" s="25"/>
      <c r="V78" s="27"/>
      <c r="W78" s="26"/>
      <c r="X78" s="25"/>
      <c r="Y78" s="27"/>
      <c r="Z78" s="26"/>
      <c r="AA78" s="25"/>
      <c r="AB78" s="24"/>
    </row>
    <row r="79" spans="1:28" s="8" customFormat="1" ht="19.5" customHeight="1">
      <c r="A79" s="23"/>
      <c r="B79" s="29"/>
      <c r="C79" s="21" t="s">
        <v>1396</v>
      </c>
      <c r="D79" s="21" t="s">
        <v>1534</v>
      </c>
      <c r="E79" s="18" t="s">
        <v>990</v>
      </c>
      <c r="F79" s="20" t="s">
        <v>1533</v>
      </c>
      <c r="G79" s="19"/>
      <c r="H79" s="18" t="s">
        <v>968</v>
      </c>
      <c r="I79" s="20" t="s">
        <v>1532</v>
      </c>
      <c r="J79" s="19"/>
      <c r="K79" s="18" t="s">
        <v>936</v>
      </c>
      <c r="L79" s="20" t="s">
        <v>1531</v>
      </c>
      <c r="M79" s="19"/>
      <c r="N79" s="18" t="s">
        <v>987</v>
      </c>
      <c r="O79" s="20" t="s">
        <v>1530</v>
      </c>
      <c r="P79" s="19"/>
      <c r="Q79" s="18" t="s">
        <v>917</v>
      </c>
      <c r="R79" s="20" t="s">
        <v>1529</v>
      </c>
      <c r="S79" s="19"/>
      <c r="T79" s="18" t="s">
        <v>913</v>
      </c>
      <c r="U79" s="20" t="s">
        <v>1528</v>
      </c>
      <c r="V79" s="19"/>
      <c r="W79" s="18" t="s">
        <v>883</v>
      </c>
      <c r="X79" s="20" t="s">
        <v>1527</v>
      </c>
      <c r="Y79" s="19"/>
      <c r="Z79" s="18" t="s">
        <v>1137</v>
      </c>
      <c r="AA79" s="17" t="s">
        <v>1526</v>
      </c>
      <c r="AB79" s="16"/>
    </row>
    <row r="80" spans="1:28" s="8" customFormat="1" ht="19.5" customHeight="1">
      <c r="A80" s="23"/>
      <c r="B80" s="29" t="s">
        <v>1525</v>
      </c>
      <c r="C80" s="28"/>
      <c r="D80" s="28" t="s">
        <v>1524</v>
      </c>
      <c r="E80" s="26" t="s">
        <v>1405</v>
      </c>
      <c r="F80" s="25" t="s">
        <v>1412</v>
      </c>
      <c r="G80" s="27"/>
      <c r="H80" s="26" t="s">
        <v>1523</v>
      </c>
      <c r="I80" s="25" t="s">
        <v>1412</v>
      </c>
      <c r="J80" s="27"/>
      <c r="K80" s="26" t="s">
        <v>1404</v>
      </c>
      <c r="L80" s="25" t="s">
        <v>1412</v>
      </c>
      <c r="M80" s="27"/>
      <c r="N80" s="26" t="s">
        <v>1523</v>
      </c>
      <c r="O80" s="25" t="s">
        <v>1412</v>
      </c>
      <c r="P80" s="27"/>
      <c r="Q80" s="26" t="s">
        <v>1426</v>
      </c>
      <c r="R80" s="25" t="s">
        <v>1412</v>
      </c>
      <c r="S80" s="27"/>
      <c r="T80" s="26" t="s">
        <v>1404</v>
      </c>
      <c r="U80" s="25" t="s">
        <v>1412</v>
      </c>
      <c r="V80" s="27"/>
      <c r="W80" s="26" t="s">
        <v>1405</v>
      </c>
      <c r="X80" s="25" t="s">
        <v>1412</v>
      </c>
      <c r="Y80" s="27"/>
      <c r="Z80" s="26" t="s">
        <v>1425</v>
      </c>
      <c r="AA80" s="25" t="s">
        <v>1412</v>
      </c>
      <c r="AB80" s="24"/>
    </row>
    <row r="81" spans="1:28" s="8" customFormat="1" ht="19.5" customHeight="1">
      <c r="A81" s="23"/>
      <c r="B81" s="29"/>
      <c r="C81" s="22" t="s">
        <v>1396</v>
      </c>
      <c r="D81" s="22" t="s">
        <v>1522</v>
      </c>
      <c r="E81" s="42" t="s">
        <v>1001</v>
      </c>
      <c r="F81" s="41" t="s">
        <v>1521</v>
      </c>
      <c r="G81" s="43"/>
      <c r="H81" s="42"/>
      <c r="I81" s="41"/>
      <c r="J81" s="43"/>
      <c r="K81" s="42"/>
      <c r="L81" s="41"/>
      <c r="M81" s="43"/>
      <c r="N81" s="42"/>
      <c r="O81" s="41"/>
      <c r="P81" s="43"/>
      <c r="Q81" s="42"/>
      <c r="R81" s="41"/>
      <c r="S81" s="43"/>
      <c r="T81" s="42"/>
      <c r="U81" s="41"/>
      <c r="V81" s="43"/>
      <c r="W81" s="42"/>
      <c r="X81" s="41"/>
      <c r="Y81" s="43"/>
      <c r="Z81" s="42"/>
      <c r="AA81" s="41"/>
      <c r="AB81" s="40"/>
    </row>
    <row r="82" spans="1:28" s="8" customFormat="1" ht="19.5" customHeight="1">
      <c r="A82" s="23"/>
      <c r="B82" s="29"/>
      <c r="C82" s="22"/>
      <c r="D82" s="22" t="s">
        <v>1520</v>
      </c>
      <c r="E82" s="42" t="s">
        <v>1519</v>
      </c>
      <c r="F82" s="41" t="s">
        <v>1412</v>
      </c>
      <c r="G82" s="43"/>
      <c r="H82" s="42"/>
      <c r="I82" s="41"/>
      <c r="J82" s="43"/>
      <c r="K82" s="42"/>
      <c r="L82" s="41"/>
      <c r="M82" s="43"/>
      <c r="N82" s="42"/>
      <c r="O82" s="41"/>
      <c r="P82" s="43"/>
      <c r="Q82" s="42"/>
      <c r="R82" s="41"/>
      <c r="S82" s="43"/>
      <c r="T82" s="42"/>
      <c r="U82" s="41"/>
      <c r="V82" s="43"/>
      <c r="W82" s="42"/>
      <c r="X82" s="41"/>
      <c r="Y82" s="43"/>
      <c r="Z82" s="42"/>
      <c r="AA82" s="41"/>
      <c r="AB82" s="40"/>
    </row>
    <row r="83" spans="1:28" s="8" customFormat="1" ht="19.5" customHeight="1">
      <c r="A83" s="23"/>
      <c r="B83" s="29"/>
      <c r="C83" s="21" t="s">
        <v>1396</v>
      </c>
      <c r="D83" s="21" t="s">
        <v>1518</v>
      </c>
      <c r="E83" s="18" t="s">
        <v>1145</v>
      </c>
      <c r="F83" s="20" t="s">
        <v>1517</v>
      </c>
      <c r="G83" s="19"/>
      <c r="H83" s="18" t="s">
        <v>1146</v>
      </c>
      <c r="I83" s="20" t="s">
        <v>1516</v>
      </c>
      <c r="J83" s="19"/>
      <c r="K83" s="18" t="s">
        <v>975</v>
      </c>
      <c r="L83" s="20" t="s">
        <v>1515</v>
      </c>
      <c r="M83" s="19"/>
      <c r="N83" s="18" t="s">
        <v>1147</v>
      </c>
      <c r="O83" s="20" t="s">
        <v>1514</v>
      </c>
      <c r="P83" s="19"/>
      <c r="Q83" s="18" t="s">
        <v>1148</v>
      </c>
      <c r="R83" s="20" t="s">
        <v>1513</v>
      </c>
      <c r="S83" s="19"/>
      <c r="T83" s="18" t="s">
        <v>1141</v>
      </c>
      <c r="U83" s="20" t="s">
        <v>1512</v>
      </c>
      <c r="V83" s="19"/>
      <c r="W83" s="18" t="s">
        <v>994</v>
      </c>
      <c r="X83" s="20" t="s">
        <v>1511</v>
      </c>
      <c r="Y83" s="19"/>
      <c r="Z83" s="18" t="s">
        <v>1142</v>
      </c>
      <c r="AA83" s="17" t="s">
        <v>1510</v>
      </c>
      <c r="AB83" s="16"/>
    </row>
    <row r="84" spans="1:28" s="8" customFormat="1" ht="19.5" customHeight="1">
      <c r="A84" s="23"/>
      <c r="B84" s="29"/>
      <c r="C84" s="28"/>
      <c r="D84" s="28" t="s">
        <v>1509</v>
      </c>
      <c r="E84" s="26" t="s">
        <v>1499</v>
      </c>
      <c r="F84" s="25" t="s">
        <v>1412</v>
      </c>
      <c r="G84" s="27"/>
      <c r="H84" s="26" t="s">
        <v>1498</v>
      </c>
      <c r="I84" s="25" t="s">
        <v>1412</v>
      </c>
      <c r="J84" s="27"/>
      <c r="K84" s="26" t="s">
        <v>1484</v>
      </c>
      <c r="L84" s="25" t="s">
        <v>1412</v>
      </c>
      <c r="M84" s="27"/>
      <c r="N84" s="26" t="s">
        <v>1499</v>
      </c>
      <c r="O84" s="25" t="s">
        <v>1412</v>
      </c>
      <c r="P84" s="27"/>
      <c r="Q84" s="26" t="s">
        <v>1508</v>
      </c>
      <c r="R84" s="25" t="s">
        <v>1412</v>
      </c>
      <c r="S84" s="27"/>
      <c r="T84" s="26" t="s">
        <v>1400</v>
      </c>
      <c r="U84" s="25" t="s">
        <v>1412</v>
      </c>
      <c r="V84" s="27"/>
      <c r="W84" s="26" t="s">
        <v>1496</v>
      </c>
      <c r="X84" s="25" t="s">
        <v>1412</v>
      </c>
      <c r="Y84" s="27"/>
      <c r="Z84" s="26" t="s">
        <v>1392</v>
      </c>
      <c r="AA84" s="25" t="s">
        <v>1412</v>
      </c>
      <c r="AB84" s="40"/>
    </row>
    <row r="85" spans="1:28" s="8" customFormat="1" ht="19.5" customHeight="1">
      <c r="A85" s="23"/>
      <c r="B85" s="29"/>
      <c r="C85" s="21" t="s">
        <v>1396</v>
      </c>
      <c r="D85" s="21" t="s">
        <v>1507</v>
      </c>
      <c r="E85" s="18" t="s">
        <v>1145</v>
      </c>
      <c r="F85" s="17" t="s">
        <v>1506</v>
      </c>
      <c r="G85" s="19"/>
      <c r="H85" s="18" t="s">
        <v>1146</v>
      </c>
      <c r="I85" s="17" t="s">
        <v>1505</v>
      </c>
      <c r="J85" s="19"/>
      <c r="K85" s="18" t="s">
        <v>991</v>
      </c>
      <c r="L85" s="17" t="s">
        <v>1504</v>
      </c>
      <c r="M85" s="19"/>
      <c r="N85" s="18" t="s">
        <v>1150</v>
      </c>
      <c r="O85" s="17" t="s">
        <v>1503</v>
      </c>
      <c r="P85" s="19"/>
      <c r="Q85" s="18" t="s">
        <v>994</v>
      </c>
      <c r="R85" s="17" t="s">
        <v>1502</v>
      </c>
      <c r="S85" s="19"/>
      <c r="T85" s="18" t="s">
        <v>1151</v>
      </c>
      <c r="U85" s="17" t="s">
        <v>1501</v>
      </c>
      <c r="V85" s="19"/>
      <c r="W85" s="18"/>
      <c r="X85" s="17"/>
      <c r="Y85" s="19"/>
      <c r="Z85" s="18"/>
      <c r="AA85" s="17"/>
      <c r="AB85" s="24"/>
    </row>
    <row r="86" spans="1:28" s="8" customFormat="1" ht="19.5" customHeight="1">
      <c r="A86" s="30"/>
      <c r="B86" s="29"/>
      <c r="C86" s="28"/>
      <c r="D86" s="45" t="s">
        <v>1500</v>
      </c>
      <c r="E86" s="26" t="s">
        <v>1499</v>
      </c>
      <c r="F86" s="25" t="s">
        <v>1412</v>
      </c>
      <c r="G86" s="27"/>
      <c r="H86" s="26" t="s">
        <v>1498</v>
      </c>
      <c r="I86" s="25" t="s">
        <v>1412</v>
      </c>
      <c r="J86" s="27"/>
      <c r="K86" s="26" t="s">
        <v>1497</v>
      </c>
      <c r="L86" s="25" t="s">
        <v>1412</v>
      </c>
      <c r="M86" s="27"/>
      <c r="N86" s="26" t="s">
        <v>1394</v>
      </c>
      <c r="O86" s="25" t="s">
        <v>1412</v>
      </c>
      <c r="P86" s="27"/>
      <c r="Q86" s="26" t="s">
        <v>1496</v>
      </c>
      <c r="R86" s="25" t="s">
        <v>1412</v>
      </c>
      <c r="S86" s="27"/>
      <c r="T86" s="26" t="s">
        <v>1391</v>
      </c>
      <c r="U86" s="25" t="s">
        <v>1412</v>
      </c>
      <c r="V86" s="27"/>
      <c r="W86" s="26"/>
      <c r="X86" s="25"/>
      <c r="Y86" s="27"/>
      <c r="Z86" s="26"/>
      <c r="AA86" s="25"/>
      <c r="AB86" s="16"/>
    </row>
    <row r="87" spans="1:28" s="8" customFormat="1" ht="19.5" customHeight="1">
      <c r="A87" s="30"/>
      <c r="B87" s="29"/>
      <c r="C87" s="22" t="s">
        <v>1396</v>
      </c>
      <c r="D87" s="29" t="s">
        <v>1495</v>
      </c>
      <c r="E87" s="42" t="s">
        <v>1154</v>
      </c>
      <c r="F87" s="41" t="s">
        <v>1153</v>
      </c>
      <c r="G87" s="43"/>
      <c r="H87" s="42" t="s">
        <v>1128</v>
      </c>
      <c r="I87" s="41" t="s">
        <v>1155</v>
      </c>
      <c r="J87" s="43"/>
      <c r="K87" s="42" t="s">
        <v>1130</v>
      </c>
      <c r="L87" s="41" t="s">
        <v>1156</v>
      </c>
      <c r="M87" s="43"/>
      <c r="N87" s="42" t="s">
        <v>1157</v>
      </c>
      <c r="O87" s="41" t="s">
        <v>1494</v>
      </c>
      <c r="P87" s="43"/>
      <c r="Q87" s="42"/>
      <c r="R87" s="41"/>
      <c r="S87" s="43"/>
      <c r="T87" s="42"/>
      <c r="U87" s="41"/>
      <c r="V87" s="43"/>
      <c r="W87" s="42"/>
      <c r="X87" s="41"/>
      <c r="Y87" s="43"/>
      <c r="Z87" s="42"/>
      <c r="AA87" s="41"/>
      <c r="AB87" s="40"/>
    </row>
    <row r="88" spans="1:28" s="8" customFormat="1" ht="19.5" customHeight="1">
      <c r="A88" s="30"/>
      <c r="B88" s="29"/>
      <c r="C88" s="22"/>
      <c r="D88" s="29"/>
      <c r="E88" s="42" t="s">
        <v>1493</v>
      </c>
      <c r="F88" s="41" t="s">
        <v>1412</v>
      </c>
      <c r="G88" s="43"/>
      <c r="H88" s="42" t="s">
        <v>1485</v>
      </c>
      <c r="I88" s="41" t="s">
        <v>1412</v>
      </c>
      <c r="J88" s="43"/>
      <c r="K88" s="42" t="s">
        <v>1485</v>
      </c>
      <c r="L88" s="41" t="s">
        <v>1412</v>
      </c>
      <c r="M88" s="43"/>
      <c r="N88" s="42" t="s">
        <v>1492</v>
      </c>
      <c r="O88" s="41" t="s">
        <v>1412</v>
      </c>
      <c r="P88" s="43"/>
      <c r="Q88" s="42"/>
      <c r="R88" s="41"/>
      <c r="S88" s="43"/>
      <c r="T88" s="42"/>
      <c r="U88" s="41"/>
      <c r="V88" s="43"/>
      <c r="W88" s="42"/>
      <c r="X88" s="41"/>
      <c r="Y88" s="43"/>
      <c r="Z88" s="42"/>
      <c r="AA88" s="41"/>
      <c r="AB88" s="40"/>
    </row>
    <row r="89" spans="1:28" s="8" customFormat="1" ht="19.5" customHeight="1">
      <c r="A89" s="30"/>
      <c r="B89" s="29"/>
      <c r="C89" s="21" t="s">
        <v>1396</v>
      </c>
      <c r="D89" s="47" t="s">
        <v>1491</v>
      </c>
      <c r="E89" s="18"/>
      <c r="F89" s="17"/>
      <c r="G89" s="19"/>
      <c r="H89" s="18"/>
      <c r="I89" s="17"/>
      <c r="J89" s="19"/>
      <c r="K89" s="18"/>
      <c r="L89" s="17"/>
      <c r="M89" s="19"/>
      <c r="N89" s="18"/>
      <c r="O89" s="17"/>
      <c r="P89" s="19"/>
      <c r="Q89" s="18"/>
      <c r="R89" s="17"/>
      <c r="S89" s="19"/>
      <c r="T89" s="18"/>
      <c r="U89" s="17"/>
      <c r="V89" s="19"/>
      <c r="W89" s="18"/>
      <c r="X89" s="17"/>
      <c r="Y89" s="19"/>
      <c r="Z89" s="18"/>
      <c r="AA89" s="17"/>
      <c r="AB89" s="16"/>
    </row>
    <row r="90" spans="1:28" s="8" customFormat="1" ht="19.5" customHeight="1">
      <c r="A90" s="30"/>
      <c r="B90" s="29"/>
      <c r="C90" s="28"/>
      <c r="D90" s="45"/>
      <c r="E90" s="26"/>
      <c r="F90" s="25"/>
      <c r="G90" s="27"/>
      <c r="H90" s="26"/>
      <c r="I90" s="25"/>
      <c r="J90" s="27"/>
      <c r="K90" s="26"/>
      <c r="L90" s="25"/>
      <c r="M90" s="27"/>
      <c r="N90" s="26"/>
      <c r="O90" s="25"/>
      <c r="P90" s="27"/>
      <c r="Q90" s="26"/>
      <c r="R90" s="25"/>
      <c r="S90" s="27"/>
      <c r="T90" s="26"/>
      <c r="U90" s="25"/>
      <c r="V90" s="27"/>
      <c r="W90" s="26"/>
      <c r="X90" s="25"/>
      <c r="Y90" s="27"/>
      <c r="Z90" s="26"/>
      <c r="AA90" s="25"/>
      <c r="AB90" s="24"/>
    </row>
    <row r="91" spans="1:28" s="8" customFormat="1" ht="19.5" customHeight="1">
      <c r="A91" s="30"/>
      <c r="B91" s="29"/>
      <c r="C91" s="22" t="s">
        <v>1396</v>
      </c>
      <c r="D91" s="29" t="s">
        <v>1490</v>
      </c>
      <c r="E91" s="42" t="s">
        <v>1128</v>
      </c>
      <c r="F91" s="41" t="s">
        <v>1489</v>
      </c>
      <c r="G91" s="43"/>
      <c r="H91" s="42" t="s">
        <v>1130</v>
      </c>
      <c r="I91" s="41" t="s">
        <v>1488</v>
      </c>
      <c r="J91" s="43"/>
      <c r="K91" s="42" t="s">
        <v>1161</v>
      </c>
      <c r="L91" s="41" t="s">
        <v>1487</v>
      </c>
      <c r="M91" s="43"/>
      <c r="N91" s="42" t="s">
        <v>1014</v>
      </c>
      <c r="O91" s="41" t="s">
        <v>1486</v>
      </c>
      <c r="P91" s="43"/>
      <c r="Q91" s="42"/>
      <c r="R91" s="41"/>
      <c r="S91" s="43"/>
      <c r="T91" s="42"/>
      <c r="U91" s="41"/>
      <c r="V91" s="43"/>
      <c r="W91" s="42"/>
      <c r="X91" s="41"/>
      <c r="Y91" s="43"/>
      <c r="Z91" s="42"/>
      <c r="AA91" s="41"/>
      <c r="AB91" s="40"/>
    </row>
    <row r="92" spans="1:28" s="8" customFormat="1" ht="19.5" customHeight="1">
      <c r="A92" s="30"/>
      <c r="B92" s="29"/>
      <c r="C92" s="22"/>
      <c r="D92" s="29"/>
      <c r="E92" s="42" t="s">
        <v>1485</v>
      </c>
      <c r="F92" s="41" t="s">
        <v>1412</v>
      </c>
      <c r="G92" s="43"/>
      <c r="H92" s="42" t="s">
        <v>1485</v>
      </c>
      <c r="I92" s="41" t="s">
        <v>1412</v>
      </c>
      <c r="J92" s="43"/>
      <c r="K92" s="42" t="s">
        <v>1400</v>
      </c>
      <c r="L92" s="41" t="s">
        <v>1412</v>
      </c>
      <c r="M92" s="43"/>
      <c r="N92" s="42" t="s">
        <v>1484</v>
      </c>
      <c r="O92" s="41" t="s">
        <v>1412</v>
      </c>
      <c r="P92" s="43"/>
      <c r="Q92" s="42"/>
      <c r="R92" s="41"/>
      <c r="S92" s="43"/>
      <c r="T92" s="42"/>
      <c r="U92" s="41"/>
      <c r="V92" s="43"/>
      <c r="W92" s="42"/>
      <c r="X92" s="41"/>
      <c r="Y92" s="43"/>
      <c r="Z92" s="42"/>
      <c r="AA92" s="41"/>
      <c r="AB92" s="40"/>
    </row>
    <row r="93" spans="1:28" s="8" customFormat="1" ht="19.5" customHeight="1">
      <c r="A93" s="30"/>
      <c r="B93" s="29"/>
      <c r="C93" s="21" t="s">
        <v>1396</v>
      </c>
      <c r="D93" s="47" t="s">
        <v>1483</v>
      </c>
      <c r="E93" s="18" t="s">
        <v>1482</v>
      </c>
      <c r="F93" s="17" t="s">
        <v>1356</v>
      </c>
      <c r="G93" s="19"/>
      <c r="H93" s="18" t="s">
        <v>1481</v>
      </c>
      <c r="I93" s="17" t="s">
        <v>1357</v>
      </c>
      <c r="J93" s="19"/>
      <c r="K93" s="18" t="s">
        <v>1480</v>
      </c>
      <c r="L93" s="17" t="s">
        <v>1347</v>
      </c>
      <c r="M93" s="19"/>
      <c r="N93" s="18" t="s">
        <v>1479</v>
      </c>
      <c r="O93" s="17" t="s">
        <v>1349</v>
      </c>
      <c r="P93" s="19"/>
      <c r="Q93" s="18" t="s">
        <v>1440</v>
      </c>
      <c r="R93" s="17" t="s">
        <v>1359</v>
      </c>
      <c r="S93" s="19"/>
      <c r="T93" s="18" t="s">
        <v>1478</v>
      </c>
      <c r="U93" s="17" t="s">
        <v>1351</v>
      </c>
      <c r="V93" s="19"/>
      <c r="W93" s="18" t="s">
        <v>1477</v>
      </c>
      <c r="X93" s="17" t="s">
        <v>1360</v>
      </c>
      <c r="Y93" s="19"/>
      <c r="Z93" s="18" t="s">
        <v>1476</v>
      </c>
      <c r="AA93" s="17" t="s">
        <v>1352</v>
      </c>
      <c r="AB93" s="16"/>
    </row>
    <row r="94" spans="1:28" s="8" customFormat="1" ht="19.5" customHeight="1">
      <c r="A94" s="30"/>
      <c r="B94" s="29"/>
      <c r="C94" s="22"/>
      <c r="D94" s="29"/>
      <c r="E94" s="42" t="s">
        <v>1475</v>
      </c>
      <c r="F94" s="41" t="s">
        <v>1412</v>
      </c>
      <c r="G94" s="43"/>
      <c r="H94" s="42" t="s">
        <v>1474</v>
      </c>
      <c r="I94" s="41" t="s">
        <v>1412</v>
      </c>
      <c r="J94" s="43"/>
      <c r="K94" s="42" t="s">
        <v>1473</v>
      </c>
      <c r="L94" s="41" t="s">
        <v>1412</v>
      </c>
      <c r="M94" s="43"/>
      <c r="N94" s="42" t="s">
        <v>1472</v>
      </c>
      <c r="O94" s="41" t="s">
        <v>1412</v>
      </c>
      <c r="P94" s="43"/>
      <c r="Q94" s="42" t="s">
        <v>1471</v>
      </c>
      <c r="R94" s="41" t="s">
        <v>1412</v>
      </c>
      <c r="S94" s="43"/>
      <c r="T94" s="42" t="s">
        <v>1470</v>
      </c>
      <c r="U94" s="41" t="s">
        <v>1412</v>
      </c>
      <c r="V94" s="43"/>
      <c r="W94" s="42" t="s">
        <v>1469</v>
      </c>
      <c r="X94" s="41" t="s">
        <v>1412</v>
      </c>
      <c r="Y94" s="43"/>
      <c r="Z94" s="42" t="s">
        <v>1468</v>
      </c>
      <c r="AA94" s="41" t="s">
        <v>1412</v>
      </c>
      <c r="AB94" s="40"/>
    </row>
    <row r="95" spans="1:28" s="8" customFormat="1" ht="19.5" customHeight="1">
      <c r="A95" s="30"/>
      <c r="B95" s="29"/>
      <c r="C95" s="22"/>
      <c r="D95" s="29"/>
      <c r="E95" s="42" t="s">
        <v>1467</v>
      </c>
      <c r="F95" s="41"/>
      <c r="G95" s="43"/>
      <c r="H95" s="42" t="s">
        <v>1466</v>
      </c>
      <c r="I95" s="41"/>
      <c r="J95" s="43"/>
      <c r="K95" s="42" t="s">
        <v>1465</v>
      </c>
      <c r="L95" s="41"/>
      <c r="M95" s="43"/>
      <c r="N95" s="42" t="s">
        <v>1464</v>
      </c>
      <c r="O95" s="41"/>
      <c r="P95" s="43"/>
      <c r="Q95" s="42" t="s">
        <v>1463</v>
      </c>
      <c r="R95" s="41"/>
      <c r="S95" s="43"/>
      <c r="T95" s="42" t="s">
        <v>1462</v>
      </c>
      <c r="U95" s="41"/>
      <c r="V95" s="43"/>
      <c r="W95" s="42" t="s">
        <v>1461</v>
      </c>
      <c r="X95" s="41"/>
      <c r="Y95" s="43"/>
      <c r="Z95" s="42" t="s">
        <v>1460</v>
      </c>
      <c r="AA95" s="41"/>
      <c r="AB95" s="40"/>
    </row>
    <row r="96" spans="1:28" s="8" customFormat="1" ht="19.5" customHeight="1">
      <c r="A96" s="30"/>
      <c r="B96" s="29"/>
      <c r="C96" s="22"/>
      <c r="D96" s="29"/>
      <c r="E96" s="42" t="s">
        <v>1459</v>
      </c>
      <c r="F96" s="41"/>
      <c r="G96" s="43"/>
      <c r="H96" s="42" t="s">
        <v>1458</v>
      </c>
      <c r="I96" s="41"/>
      <c r="J96" s="43"/>
      <c r="K96" s="42" t="s">
        <v>1457</v>
      </c>
      <c r="L96" s="41"/>
      <c r="M96" s="43"/>
      <c r="N96" s="42" t="s">
        <v>1456</v>
      </c>
      <c r="O96" s="41"/>
      <c r="P96" s="43"/>
      <c r="Q96" s="42" t="s">
        <v>1455</v>
      </c>
      <c r="R96" s="41"/>
      <c r="S96" s="43"/>
      <c r="T96" s="42" t="s">
        <v>1454</v>
      </c>
      <c r="U96" s="41"/>
      <c r="V96" s="43"/>
      <c r="W96" s="42" t="s">
        <v>1453</v>
      </c>
      <c r="X96" s="41"/>
      <c r="Y96" s="43"/>
      <c r="Z96" s="42" t="s">
        <v>1452</v>
      </c>
      <c r="AA96" s="41"/>
      <c r="AB96" s="40"/>
    </row>
    <row r="97" spans="1:28" s="8" customFormat="1" ht="19.5" customHeight="1">
      <c r="A97" s="30"/>
      <c r="B97" s="29"/>
      <c r="C97" s="28"/>
      <c r="D97" s="45"/>
      <c r="E97" s="26" t="s">
        <v>1451</v>
      </c>
      <c r="F97" s="25"/>
      <c r="G97" s="27"/>
      <c r="H97" s="26" t="s">
        <v>1450</v>
      </c>
      <c r="I97" s="25"/>
      <c r="J97" s="27"/>
      <c r="K97" s="26" t="s">
        <v>1449</v>
      </c>
      <c r="L97" s="25"/>
      <c r="M97" s="27"/>
      <c r="N97" s="26" t="s">
        <v>1448</v>
      </c>
      <c r="O97" s="25"/>
      <c r="P97" s="27"/>
      <c r="Q97" s="26" t="s">
        <v>1447</v>
      </c>
      <c r="R97" s="25"/>
      <c r="S97" s="27"/>
      <c r="T97" s="26" t="s">
        <v>1446</v>
      </c>
      <c r="U97" s="25"/>
      <c r="V97" s="27"/>
      <c r="W97" s="26" t="s">
        <v>1445</v>
      </c>
      <c r="X97" s="25"/>
      <c r="Y97" s="27"/>
      <c r="Z97" s="26" t="s">
        <v>1444</v>
      </c>
      <c r="AA97" s="25"/>
      <c r="AB97" s="24"/>
    </row>
    <row r="98" spans="1:28" s="8" customFormat="1" ht="19.5" customHeight="1">
      <c r="A98" s="30"/>
      <c r="B98" s="29"/>
      <c r="C98" s="22" t="s">
        <v>1396</v>
      </c>
      <c r="D98" s="29" t="s">
        <v>1443</v>
      </c>
      <c r="E98" s="42" t="s">
        <v>1442</v>
      </c>
      <c r="F98" s="46" t="s">
        <v>1441</v>
      </c>
      <c r="G98" s="43"/>
      <c r="H98" s="42" t="s">
        <v>1440</v>
      </c>
      <c r="I98" s="46" t="s">
        <v>1439</v>
      </c>
      <c r="J98" s="43"/>
      <c r="K98" s="42"/>
      <c r="L98" s="46"/>
      <c r="M98" s="43"/>
      <c r="N98" s="42"/>
      <c r="O98" s="46"/>
      <c r="P98" s="43"/>
      <c r="Q98" s="42"/>
      <c r="R98" s="46"/>
      <c r="S98" s="43"/>
      <c r="T98" s="42"/>
      <c r="U98" s="46"/>
      <c r="V98" s="43"/>
      <c r="W98" s="42"/>
      <c r="X98" s="41"/>
      <c r="Y98" s="43"/>
      <c r="Z98" s="42"/>
      <c r="AA98" s="41"/>
      <c r="AB98" s="40"/>
    </row>
    <row r="99" spans="1:28" s="8" customFormat="1" ht="19.5" customHeight="1">
      <c r="A99" s="30"/>
      <c r="B99" s="29"/>
      <c r="C99" s="22"/>
      <c r="D99" s="22"/>
      <c r="E99" s="42" t="s">
        <v>1438</v>
      </c>
      <c r="F99" s="41" t="s">
        <v>1412</v>
      </c>
      <c r="G99" s="43"/>
      <c r="H99" s="42" t="s">
        <v>1437</v>
      </c>
      <c r="I99" s="41" t="s">
        <v>1412</v>
      </c>
      <c r="J99" s="43"/>
      <c r="K99" s="42"/>
      <c r="L99" s="41"/>
      <c r="M99" s="43"/>
      <c r="N99" s="42"/>
      <c r="O99" s="41"/>
      <c r="P99" s="43"/>
      <c r="Q99" s="42"/>
      <c r="R99" s="41"/>
      <c r="S99" s="43"/>
      <c r="T99" s="42"/>
      <c r="U99" s="41"/>
      <c r="V99" s="43"/>
      <c r="W99" s="42"/>
      <c r="X99" s="41"/>
      <c r="Y99" s="43"/>
      <c r="Z99" s="42"/>
      <c r="AA99" s="41"/>
      <c r="AB99" s="40"/>
    </row>
    <row r="100" spans="1:28" s="8" customFormat="1" ht="19.5" customHeight="1">
      <c r="A100" s="30" t="s">
        <v>1436</v>
      </c>
      <c r="B100" s="29"/>
      <c r="C100" s="22"/>
      <c r="D100" s="22"/>
      <c r="E100" s="42" t="s">
        <v>1435</v>
      </c>
      <c r="F100" s="41"/>
      <c r="G100" s="43"/>
      <c r="H100" s="42" t="s">
        <v>1434</v>
      </c>
      <c r="I100" s="41"/>
      <c r="J100" s="43"/>
      <c r="K100" s="42"/>
      <c r="L100" s="41"/>
      <c r="M100" s="43"/>
      <c r="N100" s="42"/>
      <c r="O100" s="41"/>
      <c r="P100" s="43"/>
      <c r="Q100" s="42"/>
      <c r="R100" s="41"/>
      <c r="S100" s="43"/>
      <c r="T100" s="42"/>
      <c r="U100" s="41"/>
      <c r="V100" s="43"/>
      <c r="W100" s="42"/>
      <c r="X100" s="41"/>
      <c r="Y100" s="43"/>
      <c r="Z100" s="42"/>
      <c r="AA100" s="41"/>
      <c r="AB100" s="40"/>
    </row>
    <row r="101" spans="1:28" s="8" customFormat="1" ht="19.5" customHeight="1">
      <c r="A101" s="30"/>
      <c r="B101" s="29"/>
      <c r="C101" s="22"/>
      <c r="D101" s="22"/>
      <c r="E101" s="42" t="s">
        <v>1433</v>
      </c>
      <c r="F101" s="41"/>
      <c r="G101" s="43"/>
      <c r="H101" s="42" t="s">
        <v>1432</v>
      </c>
      <c r="I101" s="41"/>
      <c r="J101" s="43"/>
      <c r="K101" s="42"/>
      <c r="L101" s="41"/>
      <c r="M101" s="43"/>
      <c r="N101" s="42"/>
      <c r="O101" s="41"/>
      <c r="P101" s="43"/>
      <c r="Q101" s="42"/>
      <c r="R101" s="41"/>
      <c r="S101" s="43"/>
      <c r="T101" s="42"/>
      <c r="U101" s="41"/>
      <c r="V101" s="43"/>
      <c r="W101" s="42"/>
      <c r="X101" s="41"/>
      <c r="Y101" s="43"/>
      <c r="Z101" s="42"/>
      <c r="AA101" s="41"/>
      <c r="AB101" s="24"/>
    </row>
    <row r="102" spans="1:28" s="8" customFormat="1" ht="19.5" customHeight="1">
      <c r="A102" s="30"/>
      <c r="B102" s="28"/>
      <c r="C102" s="28"/>
      <c r="D102" s="28"/>
      <c r="E102" s="42" t="s">
        <v>1431</v>
      </c>
      <c r="F102" s="41"/>
      <c r="G102" s="27"/>
      <c r="H102" s="42" t="s">
        <v>1430</v>
      </c>
      <c r="I102" s="41"/>
      <c r="J102" s="27"/>
      <c r="K102" s="42"/>
      <c r="L102" s="41"/>
      <c r="M102" s="27"/>
      <c r="N102" s="42"/>
      <c r="O102" s="41"/>
      <c r="P102" s="27"/>
      <c r="Q102" s="42"/>
      <c r="R102" s="41"/>
      <c r="S102" s="27"/>
      <c r="T102" s="42"/>
      <c r="U102" s="41"/>
      <c r="V102" s="27"/>
      <c r="W102" s="42"/>
      <c r="X102" s="41"/>
      <c r="Y102" s="27"/>
      <c r="Z102" s="42"/>
      <c r="AA102" s="41"/>
      <c r="AB102" s="16"/>
    </row>
    <row r="103" spans="1:28" s="8" customFormat="1" ht="19.5" customHeight="1">
      <c r="A103" s="30"/>
      <c r="B103" s="29" t="s">
        <v>1429</v>
      </c>
      <c r="C103" s="21" t="s">
        <v>1396</v>
      </c>
      <c r="D103" s="21" t="s">
        <v>1428</v>
      </c>
      <c r="E103" s="18" t="s">
        <v>985</v>
      </c>
      <c r="F103" s="17" t="s">
        <v>525</v>
      </c>
      <c r="G103" s="19"/>
      <c r="H103" s="18" t="s">
        <v>1175</v>
      </c>
      <c r="I103" s="17" t="s">
        <v>525</v>
      </c>
      <c r="J103" s="19"/>
      <c r="K103" s="18" t="s">
        <v>1012</v>
      </c>
      <c r="L103" s="17" t="s">
        <v>522</v>
      </c>
      <c r="M103" s="19"/>
      <c r="N103" s="18" t="s">
        <v>1177</v>
      </c>
      <c r="O103" s="17" t="s">
        <v>520</v>
      </c>
      <c r="P103" s="19"/>
      <c r="Q103" s="18" t="s">
        <v>984</v>
      </c>
      <c r="R103" s="17" t="s">
        <v>520</v>
      </c>
      <c r="S103" s="19"/>
      <c r="T103" s="18" t="s">
        <v>1017</v>
      </c>
      <c r="U103" s="17" t="s">
        <v>1168</v>
      </c>
      <c r="V103" s="19"/>
      <c r="W103" s="18" t="s">
        <v>1178</v>
      </c>
      <c r="X103" s="17" t="s">
        <v>1168</v>
      </c>
      <c r="Y103" s="19"/>
      <c r="Z103" s="18" t="s">
        <v>935</v>
      </c>
      <c r="AA103" s="17" t="s">
        <v>1168</v>
      </c>
      <c r="AB103" s="40"/>
    </row>
    <row r="104" spans="1:28" s="8" customFormat="1" ht="19.5" customHeight="1">
      <c r="A104" s="30"/>
      <c r="B104" s="29"/>
      <c r="C104" s="22"/>
      <c r="D104" s="22"/>
      <c r="E104" s="42" t="s">
        <v>1426</v>
      </c>
      <c r="F104" s="41" t="s">
        <v>1412</v>
      </c>
      <c r="G104" s="43"/>
      <c r="H104" s="42" t="s">
        <v>1427</v>
      </c>
      <c r="I104" s="41" t="s">
        <v>1412</v>
      </c>
      <c r="J104" s="43"/>
      <c r="K104" s="42" t="s">
        <v>1426</v>
      </c>
      <c r="L104" s="41" t="s">
        <v>1412</v>
      </c>
      <c r="M104" s="43"/>
      <c r="N104" s="42" t="s">
        <v>1425</v>
      </c>
      <c r="O104" s="41" t="s">
        <v>1412</v>
      </c>
      <c r="P104" s="43"/>
      <c r="Q104" s="42" t="s">
        <v>1409</v>
      </c>
      <c r="R104" s="41" t="s">
        <v>1412</v>
      </c>
      <c r="S104" s="43"/>
      <c r="T104" s="42" t="s">
        <v>1401</v>
      </c>
      <c r="U104" s="41" t="s">
        <v>1412</v>
      </c>
      <c r="V104" s="43"/>
      <c r="W104" s="42" t="s">
        <v>1404</v>
      </c>
      <c r="X104" s="41" t="s">
        <v>1412</v>
      </c>
      <c r="Y104" s="43"/>
      <c r="Z104" s="42" t="s">
        <v>1405</v>
      </c>
      <c r="AA104" s="41" t="s">
        <v>1412</v>
      </c>
      <c r="AB104" s="40"/>
    </row>
    <row r="105" spans="1:28" s="8" customFormat="1" ht="19.5" customHeight="1">
      <c r="A105" s="30"/>
      <c r="B105" s="29" t="s">
        <v>1424</v>
      </c>
      <c r="C105" s="21" t="s">
        <v>1396</v>
      </c>
      <c r="D105" s="21" t="s">
        <v>1423</v>
      </c>
      <c r="E105" s="18" t="s">
        <v>1228</v>
      </c>
      <c r="F105" s="17" t="s">
        <v>595</v>
      </c>
      <c r="G105" s="19"/>
      <c r="H105" s="18" t="s">
        <v>993</v>
      </c>
      <c r="I105" s="17" t="s">
        <v>598</v>
      </c>
      <c r="J105" s="19"/>
      <c r="K105" s="18" t="s">
        <v>1148</v>
      </c>
      <c r="L105" s="17" t="s">
        <v>599</v>
      </c>
      <c r="M105" s="19"/>
      <c r="N105" s="18" t="s">
        <v>1141</v>
      </c>
      <c r="O105" s="17" t="s">
        <v>1233</v>
      </c>
      <c r="P105" s="19"/>
      <c r="Q105" s="18" t="s">
        <v>1147</v>
      </c>
      <c r="R105" s="17" t="s">
        <v>1235</v>
      </c>
      <c r="S105" s="19"/>
      <c r="T105" s="18" t="s">
        <v>1019</v>
      </c>
      <c r="U105" s="17" t="s">
        <v>1234</v>
      </c>
      <c r="V105" s="19"/>
      <c r="W105" s="18" t="s">
        <v>977</v>
      </c>
      <c r="X105" s="17" t="s">
        <v>1238</v>
      </c>
      <c r="Y105" s="19"/>
      <c r="Z105" s="18" t="s">
        <v>1208</v>
      </c>
      <c r="AA105" s="17" t="s">
        <v>1207</v>
      </c>
      <c r="AB105" s="16"/>
    </row>
    <row r="106" spans="1:28" s="31" customFormat="1" ht="19.5" customHeight="1">
      <c r="A106" s="39"/>
      <c r="B106" s="38"/>
      <c r="C106" s="37"/>
      <c r="D106" s="36"/>
      <c r="E106" s="34" t="s">
        <v>1422</v>
      </c>
      <c r="F106" s="33" t="s">
        <v>1412</v>
      </c>
      <c r="G106" s="35"/>
      <c r="H106" s="34" t="s">
        <v>1421</v>
      </c>
      <c r="I106" s="33" t="s">
        <v>1414</v>
      </c>
      <c r="J106" s="35"/>
      <c r="K106" s="34" t="s">
        <v>1420</v>
      </c>
      <c r="L106" s="33" t="s">
        <v>1412</v>
      </c>
      <c r="M106" s="35"/>
      <c r="N106" s="34" t="s">
        <v>1419</v>
      </c>
      <c r="O106" s="33" t="s">
        <v>1418</v>
      </c>
      <c r="P106" s="35"/>
      <c r="Q106" s="34" t="s">
        <v>1417</v>
      </c>
      <c r="R106" s="33" t="s">
        <v>1414</v>
      </c>
      <c r="S106" s="35"/>
      <c r="T106" s="34" t="s">
        <v>1416</v>
      </c>
      <c r="U106" s="33" t="s">
        <v>1412</v>
      </c>
      <c r="V106" s="35"/>
      <c r="W106" s="34" t="s">
        <v>1415</v>
      </c>
      <c r="X106" s="33" t="s">
        <v>1414</v>
      </c>
      <c r="Y106" s="35"/>
      <c r="Z106" s="34" t="s">
        <v>1413</v>
      </c>
      <c r="AA106" s="33" t="s">
        <v>1412</v>
      </c>
      <c r="AB106" s="32"/>
    </row>
    <row r="107" spans="1:28" s="8" customFormat="1" ht="19.5" customHeight="1">
      <c r="A107" s="30"/>
      <c r="B107" s="29" t="s">
        <v>1411</v>
      </c>
      <c r="C107" s="21" t="s">
        <v>1396</v>
      </c>
      <c r="D107" s="21" t="s">
        <v>1410</v>
      </c>
      <c r="E107" s="18" t="s">
        <v>1263</v>
      </c>
      <c r="F107" s="20" t="s">
        <v>1262</v>
      </c>
      <c r="G107" s="19"/>
      <c r="H107" s="18" t="s">
        <v>1266</v>
      </c>
      <c r="I107" s="20" t="s">
        <v>1265</v>
      </c>
      <c r="J107" s="19"/>
      <c r="K107" s="18" t="s">
        <v>1269</v>
      </c>
      <c r="L107" s="20" t="s">
        <v>648</v>
      </c>
      <c r="M107" s="19"/>
      <c r="N107" s="18" t="s">
        <v>1271</v>
      </c>
      <c r="O107" s="20" t="s">
        <v>1211</v>
      </c>
      <c r="P107" s="19"/>
      <c r="Q107" s="18"/>
      <c r="R107" s="20"/>
      <c r="S107" s="19"/>
      <c r="T107" s="18"/>
      <c r="U107" s="20"/>
      <c r="V107" s="19"/>
      <c r="W107" s="18"/>
      <c r="X107" s="20"/>
      <c r="Y107" s="19"/>
      <c r="Z107" s="18"/>
      <c r="AA107" s="17"/>
      <c r="AB107" s="16"/>
    </row>
    <row r="108" spans="1:28" s="8" customFormat="1" ht="19.5" customHeight="1">
      <c r="A108" s="23"/>
      <c r="B108" s="29"/>
      <c r="C108" s="28"/>
      <c r="D108" s="28"/>
      <c r="E108" s="26" t="s">
        <v>1392</v>
      </c>
      <c r="F108" s="25"/>
      <c r="G108" s="27"/>
      <c r="H108" s="26" t="s">
        <v>1400</v>
      </c>
      <c r="I108" s="25"/>
      <c r="J108" s="27"/>
      <c r="K108" s="26" t="s">
        <v>1409</v>
      </c>
      <c r="L108" s="25"/>
      <c r="M108" s="27"/>
      <c r="N108" s="26" t="s">
        <v>1408</v>
      </c>
      <c r="O108" s="25"/>
      <c r="P108" s="27"/>
      <c r="Q108" s="26"/>
      <c r="R108" s="25"/>
      <c r="S108" s="27"/>
      <c r="T108" s="26"/>
      <c r="U108" s="25"/>
      <c r="V108" s="27"/>
      <c r="W108" s="26"/>
      <c r="X108" s="25"/>
      <c r="Y108" s="27"/>
      <c r="Z108" s="26"/>
      <c r="AA108" s="25"/>
      <c r="AB108" s="24"/>
    </row>
    <row r="109" spans="1:28" s="8" customFormat="1" ht="19.5" customHeight="1">
      <c r="A109" s="23"/>
      <c r="B109" s="22" t="s">
        <v>1407</v>
      </c>
      <c r="C109" s="21" t="s">
        <v>1396</v>
      </c>
      <c r="D109" s="21" t="s">
        <v>1406</v>
      </c>
      <c r="E109" s="18" t="s">
        <v>1275</v>
      </c>
      <c r="F109" s="20" t="s">
        <v>1274</v>
      </c>
      <c r="G109" s="19"/>
      <c r="H109" s="18" t="s">
        <v>1280</v>
      </c>
      <c r="I109" s="20" t="s">
        <v>1279</v>
      </c>
      <c r="J109" s="19"/>
      <c r="K109" s="18" t="s">
        <v>1283</v>
      </c>
      <c r="L109" s="20" t="s">
        <v>729</v>
      </c>
      <c r="M109" s="19"/>
      <c r="N109" s="18" t="s">
        <v>1224</v>
      </c>
      <c r="O109" s="20" t="s">
        <v>1284</v>
      </c>
      <c r="P109" s="19"/>
      <c r="Q109" s="18" t="s">
        <v>965</v>
      </c>
      <c r="R109" s="20" t="s">
        <v>1287</v>
      </c>
      <c r="S109" s="19"/>
      <c r="T109" s="18" t="s">
        <v>1290</v>
      </c>
      <c r="U109" s="20" t="s">
        <v>1289</v>
      </c>
      <c r="V109" s="19"/>
      <c r="W109" s="18" t="s">
        <v>961</v>
      </c>
      <c r="X109" s="20" t="s">
        <v>1291</v>
      </c>
      <c r="Y109" s="19"/>
      <c r="Z109" s="18" t="s">
        <v>1296</v>
      </c>
      <c r="AA109" s="17" t="s">
        <v>1295</v>
      </c>
      <c r="AB109" s="16"/>
    </row>
    <row r="110" spans="1:28" s="8" customFormat="1" ht="19.5" customHeight="1">
      <c r="A110" s="23"/>
      <c r="B110" s="22"/>
      <c r="C110" s="28"/>
      <c r="D110" s="45"/>
      <c r="E110" s="26" t="s">
        <v>1402</v>
      </c>
      <c r="F110" s="25"/>
      <c r="G110" s="27"/>
      <c r="H110" s="26" t="s">
        <v>1399</v>
      </c>
      <c r="I110" s="25"/>
      <c r="J110" s="27"/>
      <c r="K110" s="26" t="s">
        <v>1404</v>
      </c>
      <c r="L110" s="25"/>
      <c r="M110" s="27"/>
      <c r="N110" s="26" t="s">
        <v>1405</v>
      </c>
      <c r="O110" s="25"/>
      <c r="P110" s="27"/>
      <c r="Q110" s="26" t="s">
        <v>1405</v>
      </c>
      <c r="R110" s="25"/>
      <c r="S110" s="27"/>
      <c r="T110" s="26" t="s">
        <v>1399</v>
      </c>
      <c r="U110" s="25"/>
      <c r="V110" s="27"/>
      <c r="W110" s="26" t="s">
        <v>1405</v>
      </c>
      <c r="X110" s="25"/>
      <c r="Y110" s="27"/>
      <c r="Z110" s="26" t="s">
        <v>1404</v>
      </c>
      <c r="AA110" s="25"/>
      <c r="AB110" s="44"/>
    </row>
    <row r="111" spans="1:28" s="8" customFormat="1" ht="19.5" customHeight="1">
      <c r="A111" s="30"/>
      <c r="B111" s="29"/>
      <c r="C111" s="22" t="s">
        <v>1396</v>
      </c>
      <c r="D111" s="22" t="s">
        <v>1403</v>
      </c>
      <c r="E111" s="42" t="s">
        <v>1263</v>
      </c>
      <c r="F111" s="41" t="s">
        <v>1326</v>
      </c>
      <c r="G111" s="43"/>
      <c r="H111" s="42" t="s">
        <v>1275</v>
      </c>
      <c r="I111" s="41" t="s">
        <v>1327</v>
      </c>
      <c r="J111" s="43"/>
      <c r="K111" s="42" t="s">
        <v>945</v>
      </c>
      <c r="L111" s="41" t="s">
        <v>1328</v>
      </c>
      <c r="M111" s="43"/>
      <c r="N111" s="42" t="s">
        <v>947</v>
      </c>
      <c r="O111" s="41" t="s">
        <v>1329</v>
      </c>
      <c r="P111" s="43"/>
      <c r="Q111" s="42" t="s">
        <v>1266</v>
      </c>
      <c r="R111" s="41" t="s">
        <v>1330</v>
      </c>
      <c r="S111" s="43"/>
      <c r="T111" s="42" t="s">
        <v>1332</v>
      </c>
      <c r="U111" s="41" t="s">
        <v>1331</v>
      </c>
      <c r="V111" s="43"/>
      <c r="W111" s="42" t="s">
        <v>1280</v>
      </c>
      <c r="X111" s="41" t="s">
        <v>1333</v>
      </c>
      <c r="Y111" s="43"/>
      <c r="Z111" s="42" t="s">
        <v>1290</v>
      </c>
      <c r="AA111" s="41" t="s">
        <v>1334</v>
      </c>
      <c r="AB111" s="40"/>
    </row>
    <row r="112" spans="1:28" s="31" customFormat="1" ht="19.5" customHeight="1">
      <c r="A112" s="39"/>
      <c r="B112" s="38"/>
      <c r="C112" s="37"/>
      <c r="D112" s="36"/>
      <c r="E112" s="34" t="s">
        <v>1392</v>
      </c>
      <c r="F112" s="33"/>
      <c r="G112" s="35"/>
      <c r="H112" s="34" t="s">
        <v>1402</v>
      </c>
      <c r="I112" s="33"/>
      <c r="J112" s="35"/>
      <c r="K112" s="34" t="s">
        <v>1401</v>
      </c>
      <c r="L112" s="33"/>
      <c r="M112" s="35"/>
      <c r="N112" s="34" t="s">
        <v>1401</v>
      </c>
      <c r="O112" s="33"/>
      <c r="P112" s="35"/>
      <c r="Q112" s="34" t="s">
        <v>1400</v>
      </c>
      <c r="R112" s="33"/>
      <c r="S112" s="35"/>
      <c r="T112" s="34" t="s">
        <v>1400</v>
      </c>
      <c r="U112" s="33"/>
      <c r="V112" s="35"/>
      <c r="W112" s="34" t="s">
        <v>1399</v>
      </c>
      <c r="X112" s="33"/>
      <c r="Y112" s="35"/>
      <c r="Z112" s="34" t="s">
        <v>1399</v>
      </c>
      <c r="AA112" s="33"/>
      <c r="AB112" s="32"/>
    </row>
    <row r="113" spans="1:28" s="8" customFormat="1" ht="19.5" customHeight="1">
      <c r="A113" s="30"/>
      <c r="B113" s="29"/>
      <c r="C113" s="21" t="s">
        <v>1396</v>
      </c>
      <c r="D113" s="21" t="s">
        <v>1398</v>
      </c>
      <c r="E113" s="18" t="s">
        <v>1337</v>
      </c>
      <c r="F113" s="20" t="s">
        <v>1336</v>
      </c>
      <c r="G113" s="19"/>
      <c r="H113" s="18"/>
      <c r="I113" s="20"/>
      <c r="J113" s="19"/>
      <c r="K113" s="18"/>
      <c r="L113" s="20"/>
      <c r="M113" s="19"/>
      <c r="N113" s="18"/>
      <c r="O113" s="20"/>
      <c r="P113" s="19"/>
      <c r="Q113" s="18"/>
      <c r="R113" s="20"/>
      <c r="S113" s="19"/>
      <c r="T113" s="18"/>
      <c r="U113" s="20"/>
      <c r="V113" s="19"/>
      <c r="W113" s="18"/>
      <c r="X113" s="20"/>
      <c r="Y113" s="19"/>
      <c r="Z113" s="18"/>
      <c r="AA113" s="17"/>
      <c r="AB113" s="16"/>
    </row>
    <row r="114" spans="1:28" s="8" customFormat="1" ht="19.5" customHeight="1">
      <c r="A114" s="23"/>
      <c r="B114" s="29"/>
      <c r="C114" s="28"/>
      <c r="D114" s="28"/>
      <c r="E114" s="26" t="s">
        <v>1397</v>
      </c>
      <c r="F114" s="25"/>
      <c r="G114" s="27"/>
      <c r="H114" s="26"/>
      <c r="I114" s="25"/>
      <c r="J114" s="27"/>
      <c r="K114" s="26"/>
      <c r="L114" s="25"/>
      <c r="M114" s="27"/>
      <c r="N114" s="26"/>
      <c r="O114" s="25"/>
      <c r="P114" s="27"/>
      <c r="Q114" s="26"/>
      <c r="R114" s="25"/>
      <c r="S114" s="27"/>
      <c r="T114" s="26"/>
      <c r="U114" s="25"/>
      <c r="V114" s="27"/>
      <c r="W114" s="26"/>
      <c r="X114" s="25"/>
      <c r="Y114" s="27"/>
      <c r="Z114" s="26"/>
      <c r="AA114" s="25"/>
      <c r="AB114" s="24"/>
    </row>
    <row r="115" spans="1:28" s="8" customFormat="1" ht="19.5" customHeight="1">
      <c r="A115" s="23"/>
      <c r="B115" s="22"/>
      <c r="C115" s="21" t="s">
        <v>1396</v>
      </c>
      <c r="D115" s="21" t="s">
        <v>1395</v>
      </c>
      <c r="E115" s="18" t="s">
        <v>1263</v>
      </c>
      <c r="F115" s="20" t="s">
        <v>1339</v>
      </c>
      <c r="G115" s="19"/>
      <c r="H115" s="18" t="s">
        <v>1341</v>
      </c>
      <c r="I115" s="20" t="s">
        <v>1340</v>
      </c>
      <c r="J115" s="19"/>
      <c r="K115" s="18" t="s">
        <v>1343</v>
      </c>
      <c r="L115" s="20" t="s">
        <v>1342</v>
      </c>
      <c r="M115" s="19"/>
      <c r="N115" s="18" t="s">
        <v>1142</v>
      </c>
      <c r="O115" s="20" t="s">
        <v>1344</v>
      </c>
      <c r="P115" s="19"/>
      <c r="Q115" s="18" t="s">
        <v>996</v>
      </c>
      <c r="R115" s="20" t="s">
        <v>1345</v>
      </c>
      <c r="S115" s="19"/>
      <c r="T115" s="18"/>
      <c r="U115" s="20"/>
      <c r="V115" s="19"/>
      <c r="W115" s="18"/>
      <c r="X115" s="20"/>
      <c r="Y115" s="19"/>
      <c r="Z115" s="18"/>
      <c r="AA115" s="17"/>
      <c r="AB115" s="16"/>
    </row>
    <row r="116" spans="1:28" s="8" customFormat="1" ht="19.5" customHeight="1" thickBot="1">
      <c r="A116" s="15"/>
      <c r="B116" s="14"/>
      <c r="C116" s="14"/>
      <c r="D116" s="13"/>
      <c r="E116" s="11" t="s">
        <v>1392</v>
      </c>
      <c r="F116" s="10"/>
      <c r="G116" s="12"/>
      <c r="H116" s="11" t="s">
        <v>1394</v>
      </c>
      <c r="I116" s="10"/>
      <c r="J116" s="12"/>
      <c r="K116" s="11" t="s">
        <v>1393</v>
      </c>
      <c r="L116" s="10"/>
      <c r="M116" s="12"/>
      <c r="N116" s="11" t="s">
        <v>1392</v>
      </c>
      <c r="O116" s="10"/>
      <c r="P116" s="12"/>
      <c r="Q116" s="11" t="s">
        <v>1391</v>
      </c>
      <c r="R116" s="10"/>
      <c r="S116" s="12"/>
      <c r="T116" s="11"/>
      <c r="U116" s="10"/>
      <c r="V116" s="12"/>
      <c r="W116" s="11"/>
      <c r="X116" s="10"/>
      <c r="Y116" s="12"/>
      <c r="Z116" s="11"/>
      <c r="AA116" s="10"/>
      <c r="AB116" s="9"/>
    </row>
    <row r="117" ht="14.25" thickTop="1"/>
  </sheetData>
  <sheetProtection/>
  <mergeCells count="1">
    <mergeCell ref="Z2:AA2"/>
  </mergeCells>
  <printOptions horizontalCentered="1"/>
  <pageMargins left="0.11811023622047245" right="0.03937007874015748" top="0" bottom="0" header="0.5118110236220472" footer="0.2362204724409449"/>
  <pageSetup horizontalDpi="600" verticalDpi="600" orientation="landscape" paperSize="9" scale="48" r:id="rId1"/>
  <headerFooter alignWithMargins="0">
    <oddFooter>&amp;R［　ＧＲ：大会記録　］</oddFooter>
  </headerFooter>
  <rowBreaks count="1" manualBreakCount="1">
    <brk id="6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3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5.421875" style="0" customWidth="1"/>
    <col min="2" max="2" width="16.140625" style="0" bestFit="1" customWidth="1"/>
    <col min="3" max="3" width="5.28125" style="0" bestFit="1" customWidth="1"/>
    <col min="4" max="4" width="7.8515625" style="0" bestFit="1" customWidth="1"/>
    <col min="5" max="5" width="5.421875" style="0" bestFit="1" customWidth="1"/>
    <col min="6" max="6" width="9.421875" style="0" customWidth="1"/>
    <col min="7" max="7" width="5.421875" style="0" bestFit="1" customWidth="1"/>
    <col min="8" max="8" width="14.8515625" style="0" bestFit="1" customWidth="1"/>
    <col min="9" max="9" width="5.7109375" style="0" customWidth="1"/>
    <col min="10" max="10" width="7.140625" style="0" bestFit="1" customWidth="1"/>
    <col min="11" max="11" width="13.00390625" style="0" bestFit="1" customWidth="1"/>
    <col min="12" max="12" width="9.421875" style="0" bestFit="1" customWidth="1"/>
    <col min="13" max="13" width="10.421875" style="0" bestFit="1" customWidth="1"/>
    <col min="14" max="14" width="11.00390625" style="0" bestFit="1" customWidth="1"/>
  </cols>
  <sheetData>
    <row r="1" spans="1:1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.5">
      <c r="A2" t="s">
        <v>14</v>
      </c>
      <c r="B2" t="s">
        <v>15</v>
      </c>
      <c r="C2">
        <v>1</v>
      </c>
      <c r="D2">
        <v>12.86</v>
      </c>
      <c r="E2">
        <v>1.3</v>
      </c>
      <c r="G2">
        <v>207</v>
      </c>
      <c r="H2" t="s">
        <v>16</v>
      </c>
      <c r="J2" t="s">
        <v>17</v>
      </c>
      <c r="K2" t="s">
        <v>18</v>
      </c>
      <c r="L2" s="1">
        <v>42190</v>
      </c>
      <c r="M2">
        <v>5</v>
      </c>
      <c r="N2">
        <v>1286</v>
      </c>
    </row>
    <row r="3" spans="1:14" ht="13.5">
      <c r="A3" t="s">
        <v>14</v>
      </c>
      <c r="B3" t="s">
        <v>15</v>
      </c>
      <c r="C3">
        <v>2</v>
      </c>
      <c r="D3">
        <v>13.53</v>
      </c>
      <c r="E3">
        <v>1.3</v>
      </c>
      <c r="G3">
        <v>77</v>
      </c>
      <c r="H3" t="s">
        <v>19</v>
      </c>
      <c r="J3" t="s">
        <v>17</v>
      </c>
      <c r="K3" t="s">
        <v>20</v>
      </c>
      <c r="L3" s="1">
        <v>42190</v>
      </c>
      <c r="M3">
        <v>2</v>
      </c>
      <c r="N3">
        <v>1353</v>
      </c>
    </row>
    <row r="4" spans="1:14" ht="13.5">
      <c r="A4" t="s">
        <v>14</v>
      </c>
      <c r="B4" t="s">
        <v>15</v>
      </c>
      <c r="C4">
        <v>3</v>
      </c>
      <c r="D4">
        <v>15.23</v>
      </c>
      <c r="E4">
        <v>1.3</v>
      </c>
      <c r="G4">
        <v>75</v>
      </c>
      <c r="H4" t="s">
        <v>21</v>
      </c>
      <c r="J4" t="s">
        <v>17</v>
      </c>
      <c r="K4" t="s">
        <v>20</v>
      </c>
      <c r="L4" s="1">
        <v>42190</v>
      </c>
      <c r="M4">
        <v>4</v>
      </c>
      <c r="N4">
        <v>1523</v>
      </c>
    </row>
    <row r="5" spans="1:14" ht="13.5">
      <c r="A5" t="s">
        <v>14</v>
      </c>
      <c r="B5" t="s">
        <v>15</v>
      </c>
      <c r="C5">
        <v>4</v>
      </c>
      <c r="D5">
        <v>15.31</v>
      </c>
      <c r="E5">
        <v>1.3</v>
      </c>
      <c r="G5">
        <v>613</v>
      </c>
      <c r="H5" t="s">
        <v>22</v>
      </c>
      <c r="J5" t="s">
        <v>17</v>
      </c>
      <c r="K5" t="s">
        <v>23</v>
      </c>
      <c r="L5" s="1">
        <v>42190</v>
      </c>
      <c r="M5">
        <v>1</v>
      </c>
      <c r="N5">
        <v>1531</v>
      </c>
    </row>
    <row r="6" spans="1:14" ht="13.5">
      <c r="A6" t="s">
        <v>14</v>
      </c>
      <c r="B6" t="s">
        <v>15</v>
      </c>
      <c r="C6">
        <v>5</v>
      </c>
      <c r="D6">
        <v>15.7</v>
      </c>
      <c r="E6">
        <v>1.3</v>
      </c>
      <c r="G6">
        <v>114</v>
      </c>
      <c r="H6" t="s">
        <v>24</v>
      </c>
      <c r="J6" t="s">
        <v>17</v>
      </c>
      <c r="K6" t="s">
        <v>25</v>
      </c>
      <c r="L6" s="1">
        <v>42190</v>
      </c>
      <c r="M6">
        <v>6</v>
      </c>
      <c r="N6">
        <v>1570</v>
      </c>
    </row>
    <row r="7" spans="1:14" ht="13.5">
      <c r="A7" t="s">
        <v>14</v>
      </c>
      <c r="B7" t="s">
        <v>15</v>
      </c>
      <c r="C7">
        <v>6</v>
      </c>
      <c r="D7">
        <v>16.04</v>
      </c>
      <c r="E7">
        <v>1.3</v>
      </c>
      <c r="G7">
        <v>102</v>
      </c>
      <c r="H7" t="s">
        <v>26</v>
      </c>
      <c r="J7" t="s">
        <v>17</v>
      </c>
      <c r="K7" t="s">
        <v>27</v>
      </c>
      <c r="L7" s="1">
        <v>42190</v>
      </c>
      <c r="M7">
        <v>8</v>
      </c>
      <c r="N7">
        <v>1604</v>
      </c>
    </row>
    <row r="8" spans="1:14" ht="13.5">
      <c r="A8" t="s">
        <v>14</v>
      </c>
      <c r="B8" t="s">
        <v>15</v>
      </c>
      <c r="C8">
        <v>7</v>
      </c>
      <c r="D8">
        <v>16.64</v>
      </c>
      <c r="E8">
        <v>1.3</v>
      </c>
      <c r="G8">
        <v>350</v>
      </c>
      <c r="H8" t="s">
        <v>28</v>
      </c>
      <c r="J8" t="s">
        <v>17</v>
      </c>
      <c r="K8" t="s">
        <v>29</v>
      </c>
      <c r="L8" s="1">
        <v>42190</v>
      </c>
      <c r="M8">
        <v>3</v>
      </c>
      <c r="N8">
        <v>1664</v>
      </c>
    </row>
    <row r="9" spans="1:13" ht="13.5">
      <c r="A9" t="s">
        <v>14</v>
      </c>
      <c r="B9" t="s">
        <v>15</v>
      </c>
      <c r="F9" t="s">
        <v>30</v>
      </c>
      <c r="G9">
        <v>219</v>
      </c>
      <c r="H9" t="s">
        <v>31</v>
      </c>
      <c r="J9" t="s">
        <v>17</v>
      </c>
      <c r="K9" t="s">
        <v>18</v>
      </c>
      <c r="L9" s="1">
        <v>42190</v>
      </c>
      <c r="M9">
        <v>7</v>
      </c>
    </row>
    <row r="10" spans="1:14" ht="13.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</row>
    <row r="11" spans="1:14" ht="13.5">
      <c r="A11" t="s">
        <v>14</v>
      </c>
      <c r="B11" t="s">
        <v>32</v>
      </c>
      <c r="C11">
        <v>1</v>
      </c>
      <c r="D11">
        <v>13.76</v>
      </c>
      <c r="E11">
        <v>0.3</v>
      </c>
      <c r="G11">
        <v>79</v>
      </c>
      <c r="H11" t="s">
        <v>33</v>
      </c>
      <c r="J11" t="s">
        <v>17</v>
      </c>
      <c r="K11" t="s">
        <v>20</v>
      </c>
      <c r="L11" s="1">
        <v>42190</v>
      </c>
      <c r="M11">
        <v>5</v>
      </c>
      <c r="N11">
        <v>1376</v>
      </c>
    </row>
    <row r="12" spans="1:14" ht="13.5">
      <c r="A12" t="s">
        <v>14</v>
      </c>
      <c r="B12" t="s">
        <v>32</v>
      </c>
      <c r="C12">
        <v>2</v>
      </c>
      <c r="D12">
        <v>14.61</v>
      </c>
      <c r="E12">
        <v>0.3</v>
      </c>
      <c r="G12">
        <v>354</v>
      </c>
      <c r="H12" t="s">
        <v>34</v>
      </c>
      <c r="J12" t="s">
        <v>17</v>
      </c>
      <c r="K12" t="s">
        <v>29</v>
      </c>
      <c r="L12" s="1">
        <v>42190</v>
      </c>
      <c r="M12">
        <v>7</v>
      </c>
      <c r="N12">
        <v>1461</v>
      </c>
    </row>
    <row r="13" spans="1:14" ht="13.5">
      <c r="A13" t="s">
        <v>14</v>
      </c>
      <c r="B13" t="s">
        <v>32</v>
      </c>
      <c r="C13">
        <v>3</v>
      </c>
      <c r="D13">
        <v>15.15</v>
      </c>
      <c r="E13">
        <v>0.3</v>
      </c>
      <c r="G13">
        <v>334</v>
      </c>
      <c r="H13" t="s">
        <v>35</v>
      </c>
      <c r="J13" t="s">
        <v>17</v>
      </c>
      <c r="K13" t="s">
        <v>29</v>
      </c>
      <c r="L13" s="1">
        <v>42190</v>
      </c>
      <c r="M13">
        <v>8</v>
      </c>
      <c r="N13">
        <v>1515</v>
      </c>
    </row>
    <row r="14" spans="1:14" ht="13.5">
      <c r="A14" t="s">
        <v>14</v>
      </c>
      <c r="B14" t="s">
        <v>32</v>
      </c>
      <c r="C14">
        <v>4</v>
      </c>
      <c r="D14">
        <v>15.33</v>
      </c>
      <c r="E14">
        <v>0.3</v>
      </c>
      <c r="G14">
        <v>615</v>
      </c>
      <c r="H14" t="s">
        <v>36</v>
      </c>
      <c r="J14" t="s">
        <v>17</v>
      </c>
      <c r="K14" t="s">
        <v>23</v>
      </c>
      <c r="L14" s="1">
        <v>42190</v>
      </c>
      <c r="M14">
        <v>6</v>
      </c>
      <c r="N14">
        <v>1533</v>
      </c>
    </row>
    <row r="15" spans="1:14" ht="13.5">
      <c r="A15" t="s">
        <v>14</v>
      </c>
      <c r="B15" t="s">
        <v>32</v>
      </c>
      <c r="C15">
        <v>5</v>
      </c>
      <c r="D15">
        <v>15.45</v>
      </c>
      <c r="E15">
        <v>0.3</v>
      </c>
      <c r="G15">
        <v>619</v>
      </c>
      <c r="H15" t="s">
        <v>37</v>
      </c>
      <c r="J15" t="s">
        <v>17</v>
      </c>
      <c r="K15" t="s">
        <v>23</v>
      </c>
      <c r="L15" s="1">
        <v>42190</v>
      </c>
      <c r="M15">
        <v>1</v>
      </c>
      <c r="N15">
        <v>1545</v>
      </c>
    </row>
    <row r="16" spans="1:14" ht="13.5">
      <c r="A16" t="s">
        <v>14</v>
      </c>
      <c r="B16" t="s">
        <v>32</v>
      </c>
      <c r="C16">
        <v>6</v>
      </c>
      <c r="D16">
        <v>16.06</v>
      </c>
      <c r="E16">
        <v>0.3</v>
      </c>
      <c r="G16">
        <v>351</v>
      </c>
      <c r="H16" t="s">
        <v>38</v>
      </c>
      <c r="J16" t="s">
        <v>17</v>
      </c>
      <c r="K16" t="s">
        <v>29</v>
      </c>
      <c r="L16" s="1">
        <v>42190</v>
      </c>
      <c r="M16">
        <v>2</v>
      </c>
      <c r="N16">
        <v>1606</v>
      </c>
    </row>
    <row r="17" spans="1:14" ht="13.5">
      <c r="A17" t="s">
        <v>14</v>
      </c>
      <c r="B17" t="s">
        <v>32</v>
      </c>
      <c r="C17">
        <v>7</v>
      </c>
      <c r="D17">
        <v>16.34</v>
      </c>
      <c r="E17">
        <v>0.3</v>
      </c>
      <c r="G17">
        <v>620</v>
      </c>
      <c r="H17" t="s">
        <v>39</v>
      </c>
      <c r="J17" t="s">
        <v>17</v>
      </c>
      <c r="K17" t="s">
        <v>23</v>
      </c>
      <c r="L17" s="1">
        <v>42190</v>
      </c>
      <c r="M17">
        <v>4</v>
      </c>
      <c r="N17">
        <v>1634</v>
      </c>
    </row>
    <row r="18" spans="1:13" ht="13.5">
      <c r="A18" t="s">
        <v>14</v>
      </c>
      <c r="B18" t="s">
        <v>32</v>
      </c>
      <c r="F18" t="s">
        <v>30</v>
      </c>
      <c r="G18">
        <v>221</v>
      </c>
      <c r="H18" t="s">
        <v>40</v>
      </c>
      <c r="J18" t="s">
        <v>17</v>
      </c>
      <c r="K18" t="s">
        <v>18</v>
      </c>
      <c r="L18" s="1">
        <v>42190</v>
      </c>
      <c r="M18">
        <v>3</v>
      </c>
    </row>
    <row r="19" spans="1:14" ht="13.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14" ht="13.5">
      <c r="A20" t="s">
        <v>14</v>
      </c>
      <c r="B20" t="s">
        <v>41</v>
      </c>
      <c r="C20">
        <v>1</v>
      </c>
      <c r="D20">
        <v>14.05</v>
      </c>
      <c r="E20">
        <v>1.2</v>
      </c>
      <c r="G20">
        <v>332</v>
      </c>
      <c r="H20" t="s">
        <v>42</v>
      </c>
      <c r="J20" t="s">
        <v>17</v>
      </c>
      <c r="K20" t="s">
        <v>43</v>
      </c>
      <c r="L20" s="1">
        <v>42190</v>
      </c>
      <c r="M20">
        <v>2</v>
      </c>
      <c r="N20">
        <v>1405</v>
      </c>
    </row>
    <row r="21" spans="1:14" ht="13.5">
      <c r="A21" t="s">
        <v>14</v>
      </c>
      <c r="B21" t="s">
        <v>41</v>
      </c>
      <c r="C21">
        <v>2</v>
      </c>
      <c r="D21">
        <v>14.12</v>
      </c>
      <c r="E21">
        <v>1.2</v>
      </c>
      <c r="G21">
        <v>101</v>
      </c>
      <c r="H21" t="s">
        <v>44</v>
      </c>
      <c r="J21" t="s">
        <v>17</v>
      </c>
      <c r="K21" t="s">
        <v>27</v>
      </c>
      <c r="L21" s="1">
        <v>42190</v>
      </c>
      <c r="M21">
        <v>5</v>
      </c>
      <c r="N21">
        <v>1412</v>
      </c>
    </row>
    <row r="22" spans="1:14" ht="13.5">
      <c r="A22" t="s">
        <v>14</v>
      </c>
      <c r="B22" t="s">
        <v>41</v>
      </c>
      <c r="C22">
        <v>3</v>
      </c>
      <c r="D22">
        <v>14.57</v>
      </c>
      <c r="E22">
        <v>1.2</v>
      </c>
      <c r="G22">
        <v>119</v>
      </c>
      <c r="H22" t="s">
        <v>45</v>
      </c>
      <c r="J22" t="s">
        <v>17</v>
      </c>
      <c r="K22" t="s">
        <v>27</v>
      </c>
      <c r="L22" s="1">
        <v>42190</v>
      </c>
      <c r="M22">
        <v>4</v>
      </c>
      <c r="N22">
        <v>1457</v>
      </c>
    </row>
    <row r="23" spans="1:14" ht="13.5">
      <c r="A23" t="s">
        <v>14</v>
      </c>
      <c r="B23" t="s">
        <v>41</v>
      </c>
      <c r="C23">
        <v>4</v>
      </c>
      <c r="D23">
        <v>14.89</v>
      </c>
      <c r="E23">
        <v>1.2</v>
      </c>
      <c r="G23">
        <v>331</v>
      </c>
      <c r="H23" t="s">
        <v>46</v>
      </c>
      <c r="J23" t="s">
        <v>17</v>
      </c>
      <c r="K23" t="s">
        <v>29</v>
      </c>
      <c r="L23" s="1">
        <v>42190</v>
      </c>
      <c r="M23">
        <v>1</v>
      </c>
      <c r="N23">
        <v>1489</v>
      </c>
    </row>
    <row r="24" spans="1:14" ht="13.5">
      <c r="A24" t="s">
        <v>14</v>
      </c>
      <c r="B24" t="s">
        <v>41</v>
      </c>
      <c r="C24">
        <v>5</v>
      </c>
      <c r="D24">
        <v>14.93</v>
      </c>
      <c r="E24">
        <v>1.2</v>
      </c>
      <c r="G24">
        <v>119</v>
      </c>
      <c r="H24" t="s">
        <v>47</v>
      </c>
      <c r="J24" t="s">
        <v>17</v>
      </c>
      <c r="K24" t="s">
        <v>25</v>
      </c>
      <c r="L24" s="1">
        <v>42190</v>
      </c>
      <c r="M24">
        <v>8</v>
      </c>
      <c r="N24">
        <v>1493</v>
      </c>
    </row>
    <row r="25" spans="1:14" ht="13.5">
      <c r="A25" t="s">
        <v>14</v>
      </c>
      <c r="B25" t="s">
        <v>41</v>
      </c>
      <c r="C25">
        <v>6</v>
      </c>
      <c r="D25">
        <v>15.14</v>
      </c>
      <c r="E25">
        <v>1.2</v>
      </c>
      <c r="G25">
        <v>103</v>
      </c>
      <c r="H25" t="s">
        <v>48</v>
      </c>
      <c r="J25" t="s">
        <v>17</v>
      </c>
      <c r="K25" t="s">
        <v>27</v>
      </c>
      <c r="L25" s="1">
        <v>42190</v>
      </c>
      <c r="M25">
        <v>7</v>
      </c>
      <c r="N25">
        <v>1514</v>
      </c>
    </row>
    <row r="26" spans="1:14" ht="13.5">
      <c r="A26" t="s">
        <v>14</v>
      </c>
      <c r="B26" t="s">
        <v>41</v>
      </c>
      <c r="C26">
        <v>7</v>
      </c>
      <c r="D26">
        <v>15.31</v>
      </c>
      <c r="E26">
        <v>1.2</v>
      </c>
      <c r="G26">
        <v>332</v>
      </c>
      <c r="H26" t="s">
        <v>49</v>
      </c>
      <c r="J26" t="s">
        <v>17</v>
      </c>
      <c r="K26" t="s">
        <v>29</v>
      </c>
      <c r="L26" s="1">
        <v>42190</v>
      </c>
      <c r="M26">
        <v>3</v>
      </c>
      <c r="N26">
        <v>1531</v>
      </c>
    </row>
    <row r="27" spans="1:13" ht="13.5">
      <c r="A27" t="s">
        <v>14</v>
      </c>
      <c r="B27" t="s">
        <v>41</v>
      </c>
      <c r="F27" t="s">
        <v>30</v>
      </c>
      <c r="G27">
        <v>76</v>
      </c>
      <c r="H27" t="s">
        <v>50</v>
      </c>
      <c r="J27" t="s">
        <v>17</v>
      </c>
      <c r="K27" t="s">
        <v>20</v>
      </c>
      <c r="L27" s="1">
        <v>42190</v>
      </c>
      <c r="M27">
        <v>6</v>
      </c>
    </row>
    <row r="28" spans="1:14" ht="13.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11</v>
      </c>
      <c r="M28" t="s">
        <v>12</v>
      </c>
      <c r="N28" t="s">
        <v>13</v>
      </c>
    </row>
    <row r="29" spans="1:14" ht="13.5">
      <c r="A29" t="s">
        <v>14</v>
      </c>
      <c r="B29" t="s">
        <v>51</v>
      </c>
      <c r="C29">
        <v>1</v>
      </c>
      <c r="D29">
        <v>14.1</v>
      </c>
      <c r="E29">
        <v>1.4</v>
      </c>
      <c r="G29">
        <v>336</v>
      </c>
      <c r="H29" t="s">
        <v>52</v>
      </c>
      <c r="J29" t="s">
        <v>17</v>
      </c>
      <c r="K29" t="s">
        <v>43</v>
      </c>
      <c r="L29" s="1">
        <v>42190</v>
      </c>
      <c r="M29">
        <v>3</v>
      </c>
      <c r="N29">
        <v>1410</v>
      </c>
    </row>
    <row r="30" spans="1:14" ht="13.5">
      <c r="A30" t="s">
        <v>14</v>
      </c>
      <c r="B30" t="s">
        <v>51</v>
      </c>
      <c r="C30">
        <v>2</v>
      </c>
      <c r="D30">
        <v>14.16</v>
      </c>
      <c r="E30">
        <v>1.4</v>
      </c>
      <c r="G30">
        <v>614</v>
      </c>
      <c r="H30" t="s">
        <v>53</v>
      </c>
      <c r="J30" t="s">
        <v>17</v>
      </c>
      <c r="K30" t="s">
        <v>23</v>
      </c>
      <c r="L30" s="1">
        <v>42190</v>
      </c>
      <c r="M30">
        <v>8</v>
      </c>
      <c r="N30">
        <v>1416</v>
      </c>
    </row>
    <row r="31" spans="1:14" ht="13.5">
      <c r="A31" t="s">
        <v>14</v>
      </c>
      <c r="B31" t="s">
        <v>51</v>
      </c>
      <c r="C31">
        <v>3</v>
      </c>
      <c r="D31">
        <v>14.24</v>
      </c>
      <c r="E31">
        <v>1.4</v>
      </c>
      <c r="G31">
        <v>104</v>
      </c>
      <c r="H31" t="s">
        <v>54</v>
      </c>
      <c r="J31" t="s">
        <v>17</v>
      </c>
      <c r="K31" t="s">
        <v>27</v>
      </c>
      <c r="L31" s="1">
        <v>42190</v>
      </c>
      <c r="M31">
        <v>2</v>
      </c>
      <c r="N31">
        <v>1424</v>
      </c>
    </row>
    <row r="32" spans="1:14" ht="13.5">
      <c r="A32" t="s">
        <v>14</v>
      </c>
      <c r="B32" t="s">
        <v>51</v>
      </c>
      <c r="C32">
        <v>4</v>
      </c>
      <c r="D32">
        <v>14.36</v>
      </c>
      <c r="E32">
        <v>1.4</v>
      </c>
      <c r="G32">
        <v>118</v>
      </c>
      <c r="H32" t="s">
        <v>55</v>
      </c>
      <c r="J32" t="s">
        <v>17</v>
      </c>
      <c r="K32" t="s">
        <v>27</v>
      </c>
      <c r="L32" s="1">
        <v>42190</v>
      </c>
      <c r="M32">
        <v>6</v>
      </c>
      <c r="N32">
        <v>1436</v>
      </c>
    </row>
    <row r="33" spans="1:14" ht="13.5">
      <c r="A33" t="s">
        <v>14</v>
      </c>
      <c r="B33" t="s">
        <v>51</v>
      </c>
      <c r="C33">
        <v>5</v>
      </c>
      <c r="D33">
        <v>14.43</v>
      </c>
      <c r="E33">
        <v>1.4</v>
      </c>
      <c r="G33">
        <v>116</v>
      </c>
      <c r="H33" t="s">
        <v>56</v>
      </c>
      <c r="J33" t="s">
        <v>17</v>
      </c>
      <c r="K33" t="s">
        <v>27</v>
      </c>
      <c r="L33" s="1">
        <v>42190</v>
      </c>
      <c r="M33">
        <v>1</v>
      </c>
      <c r="N33">
        <v>1443</v>
      </c>
    </row>
    <row r="34" spans="1:14" ht="13.5">
      <c r="A34" t="s">
        <v>14</v>
      </c>
      <c r="B34" t="s">
        <v>51</v>
      </c>
      <c r="C34">
        <v>6</v>
      </c>
      <c r="D34">
        <v>14.5</v>
      </c>
      <c r="E34">
        <v>1.4</v>
      </c>
      <c r="G34">
        <v>113</v>
      </c>
      <c r="H34" t="s">
        <v>57</v>
      </c>
      <c r="J34" t="s">
        <v>17</v>
      </c>
      <c r="K34" t="s">
        <v>27</v>
      </c>
      <c r="L34" s="1">
        <v>42190</v>
      </c>
      <c r="M34">
        <v>4</v>
      </c>
      <c r="N34">
        <v>1450</v>
      </c>
    </row>
    <row r="35" spans="1:14" ht="13.5">
      <c r="A35" t="s">
        <v>14</v>
      </c>
      <c r="B35" t="s">
        <v>51</v>
      </c>
      <c r="C35">
        <v>7</v>
      </c>
      <c r="D35">
        <v>14.54</v>
      </c>
      <c r="E35">
        <v>1.4</v>
      </c>
      <c r="G35">
        <v>118</v>
      </c>
      <c r="H35" t="s">
        <v>58</v>
      </c>
      <c r="J35" t="s">
        <v>17</v>
      </c>
      <c r="K35" t="s">
        <v>25</v>
      </c>
      <c r="L35" s="1">
        <v>42190</v>
      </c>
      <c r="M35">
        <v>5</v>
      </c>
      <c r="N35">
        <v>1454</v>
      </c>
    </row>
    <row r="36" spans="1:14" ht="13.5">
      <c r="A36" t="s">
        <v>14</v>
      </c>
      <c r="B36" t="s">
        <v>51</v>
      </c>
      <c r="C36">
        <v>8</v>
      </c>
      <c r="D36">
        <v>14.97</v>
      </c>
      <c r="E36">
        <v>1.4</v>
      </c>
      <c r="G36">
        <v>116</v>
      </c>
      <c r="H36" t="s">
        <v>59</v>
      </c>
      <c r="J36" t="s">
        <v>17</v>
      </c>
      <c r="K36" t="s">
        <v>25</v>
      </c>
      <c r="L36" s="1">
        <v>42190</v>
      </c>
      <c r="M36">
        <v>7</v>
      </c>
      <c r="N36">
        <v>1497</v>
      </c>
    </row>
    <row r="37" spans="1:14" ht="13.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  <c r="N37" t="s">
        <v>13</v>
      </c>
    </row>
    <row r="38" spans="1:14" ht="13.5">
      <c r="A38" t="s">
        <v>14</v>
      </c>
      <c r="B38" t="s">
        <v>60</v>
      </c>
      <c r="C38">
        <v>1</v>
      </c>
      <c r="D38">
        <v>12.66</v>
      </c>
      <c r="E38">
        <v>2.3</v>
      </c>
      <c r="G38">
        <v>330</v>
      </c>
      <c r="H38" t="s">
        <v>61</v>
      </c>
      <c r="J38" t="s">
        <v>17</v>
      </c>
      <c r="K38" t="s">
        <v>29</v>
      </c>
      <c r="L38" s="1">
        <v>42190</v>
      </c>
      <c r="M38">
        <v>7</v>
      </c>
      <c r="N38">
        <v>1266</v>
      </c>
    </row>
    <row r="39" spans="1:14" ht="13.5">
      <c r="A39" t="s">
        <v>14</v>
      </c>
      <c r="B39" t="s">
        <v>60</v>
      </c>
      <c r="C39">
        <v>2</v>
      </c>
      <c r="D39">
        <v>12.92</v>
      </c>
      <c r="E39">
        <v>2.3</v>
      </c>
      <c r="G39">
        <v>533</v>
      </c>
      <c r="H39" t="s">
        <v>62</v>
      </c>
      <c r="J39" t="s">
        <v>17</v>
      </c>
      <c r="K39" t="s">
        <v>63</v>
      </c>
      <c r="L39" s="1">
        <v>42190</v>
      </c>
      <c r="M39">
        <v>3</v>
      </c>
      <c r="N39">
        <v>1292</v>
      </c>
    </row>
    <row r="40" spans="1:14" ht="13.5">
      <c r="A40" t="s">
        <v>14</v>
      </c>
      <c r="B40" t="s">
        <v>60</v>
      </c>
      <c r="C40">
        <v>3</v>
      </c>
      <c r="D40">
        <v>12.98</v>
      </c>
      <c r="E40">
        <v>2.3</v>
      </c>
      <c r="G40">
        <v>619</v>
      </c>
      <c r="H40" t="s">
        <v>64</v>
      </c>
      <c r="J40" t="s">
        <v>17</v>
      </c>
      <c r="K40" t="s">
        <v>23</v>
      </c>
      <c r="L40" s="1">
        <v>42190</v>
      </c>
      <c r="M40">
        <v>4</v>
      </c>
      <c r="N40">
        <v>1298</v>
      </c>
    </row>
    <row r="41" spans="1:14" ht="13.5">
      <c r="A41" t="s">
        <v>14</v>
      </c>
      <c r="B41" t="s">
        <v>60</v>
      </c>
      <c r="C41">
        <v>4</v>
      </c>
      <c r="D41">
        <v>13.68</v>
      </c>
      <c r="E41">
        <v>2.3</v>
      </c>
      <c r="G41">
        <v>329</v>
      </c>
      <c r="H41" t="s">
        <v>65</v>
      </c>
      <c r="J41" t="s">
        <v>17</v>
      </c>
      <c r="K41" t="s">
        <v>43</v>
      </c>
      <c r="L41" s="1">
        <v>42190</v>
      </c>
      <c r="M41">
        <v>6</v>
      </c>
      <c r="N41">
        <v>1368</v>
      </c>
    </row>
    <row r="42" spans="1:14" ht="13.5">
      <c r="A42" t="s">
        <v>14</v>
      </c>
      <c r="B42" t="s">
        <v>60</v>
      </c>
      <c r="C42">
        <v>5</v>
      </c>
      <c r="D42">
        <v>13.74</v>
      </c>
      <c r="E42">
        <v>2.3</v>
      </c>
      <c r="G42">
        <v>531</v>
      </c>
      <c r="H42" t="s">
        <v>66</v>
      </c>
      <c r="J42" t="s">
        <v>17</v>
      </c>
      <c r="K42" t="s">
        <v>63</v>
      </c>
      <c r="L42" s="1">
        <v>42190</v>
      </c>
      <c r="M42">
        <v>2</v>
      </c>
      <c r="N42">
        <v>1374</v>
      </c>
    </row>
    <row r="43" spans="1:14" ht="13.5">
      <c r="A43" t="s">
        <v>14</v>
      </c>
      <c r="B43" t="s">
        <v>60</v>
      </c>
      <c r="C43">
        <v>6</v>
      </c>
      <c r="D43">
        <v>13.97</v>
      </c>
      <c r="E43">
        <v>2.3</v>
      </c>
      <c r="G43">
        <v>326</v>
      </c>
      <c r="H43" t="s">
        <v>67</v>
      </c>
      <c r="J43" t="s">
        <v>17</v>
      </c>
      <c r="K43" t="s">
        <v>43</v>
      </c>
      <c r="L43" s="1">
        <v>42190</v>
      </c>
      <c r="M43">
        <v>1</v>
      </c>
      <c r="N43">
        <v>1397</v>
      </c>
    </row>
    <row r="44" spans="1:14" ht="13.5">
      <c r="A44" t="s">
        <v>14</v>
      </c>
      <c r="B44" t="s">
        <v>60</v>
      </c>
      <c r="C44">
        <v>7</v>
      </c>
      <c r="D44">
        <v>14.04</v>
      </c>
      <c r="E44">
        <v>2.3</v>
      </c>
      <c r="G44">
        <v>537</v>
      </c>
      <c r="H44" t="s">
        <v>68</v>
      </c>
      <c r="J44" t="s">
        <v>17</v>
      </c>
      <c r="K44" t="s">
        <v>63</v>
      </c>
      <c r="L44" s="1">
        <v>42190</v>
      </c>
      <c r="M44">
        <v>5</v>
      </c>
      <c r="N44">
        <v>1404</v>
      </c>
    </row>
    <row r="45" spans="1:13" ht="13.5">
      <c r="A45" t="s">
        <v>14</v>
      </c>
      <c r="B45" t="s">
        <v>60</v>
      </c>
      <c r="F45" t="s">
        <v>30</v>
      </c>
      <c r="G45">
        <v>320</v>
      </c>
      <c r="H45" t="s">
        <v>69</v>
      </c>
      <c r="J45" t="s">
        <v>17</v>
      </c>
      <c r="K45" t="s">
        <v>43</v>
      </c>
      <c r="L45" s="1">
        <v>42190</v>
      </c>
      <c r="M45">
        <v>8</v>
      </c>
    </row>
    <row r="46" spans="1:14" ht="13.5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7</v>
      </c>
      <c r="I46" t="s">
        <v>8</v>
      </c>
      <c r="J46" t="s">
        <v>9</v>
      </c>
      <c r="K46" t="s">
        <v>10</v>
      </c>
      <c r="L46" t="s">
        <v>11</v>
      </c>
      <c r="M46" t="s">
        <v>12</v>
      </c>
      <c r="N46" t="s">
        <v>13</v>
      </c>
    </row>
    <row r="47" spans="1:14" ht="13.5">
      <c r="A47" t="s">
        <v>14</v>
      </c>
      <c r="B47" t="s">
        <v>70</v>
      </c>
      <c r="C47">
        <v>1</v>
      </c>
      <c r="D47">
        <v>12.92</v>
      </c>
      <c r="E47">
        <v>1.8</v>
      </c>
      <c r="G47">
        <v>339</v>
      </c>
      <c r="H47" t="s">
        <v>71</v>
      </c>
      <c r="J47" t="s">
        <v>17</v>
      </c>
      <c r="K47" t="s">
        <v>29</v>
      </c>
      <c r="L47" s="1">
        <v>42190</v>
      </c>
      <c r="M47">
        <v>4</v>
      </c>
      <c r="N47">
        <v>1292</v>
      </c>
    </row>
    <row r="48" spans="1:14" ht="13.5">
      <c r="A48" t="s">
        <v>14</v>
      </c>
      <c r="B48" t="s">
        <v>70</v>
      </c>
      <c r="C48">
        <v>2</v>
      </c>
      <c r="D48">
        <v>13.25</v>
      </c>
      <c r="E48">
        <v>1.8</v>
      </c>
      <c r="G48">
        <v>112</v>
      </c>
      <c r="H48" t="s">
        <v>72</v>
      </c>
      <c r="J48" t="s">
        <v>17</v>
      </c>
      <c r="K48" t="s">
        <v>27</v>
      </c>
      <c r="L48" s="1">
        <v>42190</v>
      </c>
      <c r="M48">
        <v>1</v>
      </c>
      <c r="N48">
        <v>1325</v>
      </c>
    </row>
    <row r="49" spans="1:14" ht="13.5">
      <c r="A49" t="s">
        <v>14</v>
      </c>
      <c r="B49" t="s">
        <v>70</v>
      </c>
      <c r="C49">
        <v>3</v>
      </c>
      <c r="D49">
        <v>13.27</v>
      </c>
      <c r="E49">
        <v>1.8</v>
      </c>
      <c r="G49">
        <v>335</v>
      </c>
      <c r="H49" t="s">
        <v>73</v>
      </c>
      <c r="J49" t="s">
        <v>17</v>
      </c>
      <c r="K49" t="s">
        <v>43</v>
      </c>
      <c r="L49" s="1">
        <v>42190</v>
      </c>
      <c r="M49">
        <v>3</v>
      </c>
      <c r="N49">
        <v>1327</v>
      </c>
    </row>
    <row r="50" spans="1:14" ht="13.5">
      <c r="A50" t="s">
        <v>14</v>
      </c>
      <c r="B50" t="s">
        <v>70</v>
      </c>
      <c r="C50">
        <v>4</v>
      </c>
      <c r="D50">
        <v>13.51</v>
      </c>
      <c r="E50">
        <v>1.8</v>
      </c>
      <c r="G50">
        <v>115</v>
      </c>
      <c r="H50" t="s">
        <v>74</v>
      </c>
      <c r="J50" t="s">
        <v>17</v>
      </c>
      <c r="K50" t="s">
        <v>27</v>
      </c>
      <c r="L50" s="1">
        <v>42190</v>
      </c>
      <c r="M50">
        <v>2</v>
      </c>
      <c r="N50">
        <v>1351</v>
      </c>
    </row>
    <row r="51" spans="1:14" ht="13.5">
      <c r="A51" t="s">
        <v>14</v>
      </c>
      <c r="B51" t="s">
        <v>70</v>
      </c>
      <c r="C51">
        <v>5</v>
      </c>
      <c r="D51">
        <v>13.53</v>
      </c>
      <c r="E51">
        <v>1.8</v>
      </c>
      <c r="G51">
        <v>341</v>
      </c>
      <c r="H51" t="s">
        <v>75</v>
      </c>
      <c r="J51" t="s">
        <v>17</v>
      </c>
      <c r="K51" t="s">
        <v>29</v>
      </c>
      <c r="L51" s="1">
        <v>42190</v>
      </c>
      <c r="M51">
        <v>8</v>
      </c>
      <c r="N51">
        <v>1353</v>
      </c>
    </row>
    <row r="52" spans="1:14" ht="13.5">
      <c r="A52" t="s">
        <v>14</v>
      </c>
      <c r="B52" t="s">
        <v>70</v>
      </c>
      <c r="C52">
        <v>6</v>
      </c>
      <c r="D52">
        <v>13.62</v>
      </c>
      <c r="E52">
        <v>1.8</v>
      </c>
      <c r="G52">
        <v>530</v>
      </c>
      <c r="H52" t="s">
        <v>76</v>
      </c>
      <c r="J52" t="s">
        <v>17</v>
      </c>
      <c r="K52" t="s">
        <v>63</v>
      </c>
      <c r="L52" s="1">
        <v>42190</v>
      </c>
      <c r="M52">
        <v>7</v>
      </c>
      <c r="N52">
        <v>1362</v>
      </c>
    </row>
    <row r="53" spans="1:14" ht="13.5">
      <c r="A53" t="s">
        <v>14</v>
      </c>
      <c r="B53" t="s">
        <v>70</v>
      </c>
      <c r="C53">
        <v>7</v>
      </c>
      <c r="D53">
        <v>13.7</v>
      </c>
      <c r="E53">
        <v>1.8</v>
      </c>
      <c r="G53">
        <v>963</v>
      </c>
      <c r="H53" t="s">
        <v>77</v>
      </c>
      <c r="J53" t="s">
        <v>78</v>
      </c>
      <c r="K53" t="s">
        <v>79</v>
      </c>
      <c r="L53" s="1">
        <v>42190</v>
      </c>
      <c r="M53">
        <v>5</v>
      </c>
      <c r="N53">
        <v>1370</v>
      </c>
    </row>
    <row r="54" spans="1:13" ht="13.5">
      <c r="A54" t="s">
        <v>14</v>
      </c>
      <c r="B54" t="s">
        <v>70</v>
      </c>
      <c r="F54" t="s">
        <v>30</v>
      </c>
      <c r="G54">
        <v>324</v>
      </c>
      <c r="H54" t="s">
        <v>80</v>
      </c>
      <c r="J54" t="s">
        <v>17</v>
      </c>
      <c r="K54" t="s">
        <v>29</v>
      </c>
      <c r="L54" s="1">
        <v>42190</v>
      </c>
      <c r="M54">
        <v>6</v>
      </c>
    </row>
    <row r="55" spans="1:14" ht="13.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</row>
    <row r="56" spans="1:14" ht="13.5">
      <c r="A56" t="s">
        <v>14</v>
      </c>
      <c r="B56" t="s">
        <v>81</v>
      </c>
      <c r="C56">
        <v>1</v>
      </c>
      <c r="D56">
        <v>12.11</v>
      </c>
      <c r="E56">
        <v>3.1</v>
      </c>
      <c r="G56">
        <v>139</v>
      </c>
      <c r="H56" t="s">
        <v>82</v>
      </c>
      <c r="J56" t="s">
        <v>17</v>
      </c>
      <c r="K56" t="s">
        <v>27</v>
      </c>
      <c r="L56" s="1">
        <v>42190</v>
      </c>
      <c r="M56">
        <v>1</v>
      </c>
      <c r="N56">
        <v>1211</v>
      </c>
    </row>
    <row r="57" spans="1:14" ht="13.5">
      <c r="A57" t="s">
        <v>14</v>
      </c>
      <c r="B57" t="s">
        <v>81</v>
      </c>
      <c r="C57">
        <v>2</v>
      </c>
      <c r="D57">
        <v>12.37</v>
      </c>
      <c r="E57">
        <v>3.1</v>
      </c>
      <c r="G57">
        <v>316</v>
      </c>
      <c r="H57" t="s">
        <v>83</v>
      </c>
      <c r="J57" t="s">
        <v>17</v>
      </c>
      <c r="K57" t="s">
        <v>29</v>
      </c>
      <c r="L57" s="1">
        <v>42190</v>
      </c>
      <c r="M57">
        <v>7</v>
      </c>
      <c r="N57">
        <v>1237</v>
      </c>
    </row>
    <row r="58" spans="1:14" ht="13.5">
      <c r="A58" t="s">
        <v>14</v>
      </c>
      <c r="B58" t="s">
        <v>81</v>
      </c>
      <c r="C58">
        <v>3</v>
      </c>
      <c r="D58">
        <v>12.47</v>
      </c>
      <c r="E58">
        <v>3.1</v>
      </c>
      <c r="G58">
        <v>312</v>
      </c>
      <c r="H58" t="s">
        <v>84</v>
      </c>
      <c r="J58" t="s">
        <v>17</v>
      </c>
      <c r="K58" t="s">
        <v>29</v>
      </c>
      <c r="L58" s="1">
        <v>42190</v>
      </c>
      <c r="M58">
        <v>3</v>
      </c>
      <c r="N58">
        <v>1247</v>
      </c>
    </row>
    <row r="59" spans="1:14" ht="13.5">
      <c r="A59" t="s">
        <v>14</v>
      </c>
      <c r="B59" t="s">
        <v>81</v>
      </c>
      <c r="C59">
        <v>4</v>
      </c>
      <c r="D59">
        <v>12.5</v>
      </c>
      <c r="E59">
        <v>3.1</v>
      </c>
      <c r="G59">
        <v>1914</v>
      </c>
      <c r="H59" t="s">
        <v>85</v>
      </c>
      <c r="J59" t="s">
        <v>17</v>
      </c>
      <c r="K59" t="s">
        <v>86</v>
      </c>
      <c r="L59" s="1">
        <v>42190</v>
      </c>
      <c r="M59">
        <v>5</v>
      </c>
      <c r="N59">
        <v>1250</v>
      </c>
    </row>
    <row r="60" spans="1:14" ht="13.5">
      <c r="A60" t="s">
        <v>14</v>
      </c>
      <c r="B60" t="s">
        <v>81</v>
      </c>
      <c r="C60">
        <v>5</v>
      </c>
      <c r="D60">
        <v>12.58</v>
      </c>
      <c r="E60">
        <v>3.1</v>
      </c>
      <c r="G60">
        <v>327</v>
      </c>
      <c r="H60" t="s">
        <v>87</v>
      </c>
      <c r="J60" t="s">
        <v>17</v>
      </c>
      <c r="K60" t="s">
        <v>43</v>
      </c>
      <c r="L60" s="1">
        <v>42190</v>
      </c>
      <c r="M60">
        <v>6</v>
      </c>
      <c r="N60">
        <v>1258</v>
      </c>
    </row>
    <row r="61" spans="1:14" ht="13.5">
      <c r="A61" t="s">
        <v>14</v>
      </c>
      <c r="B61" t="s">
        <v>81</v>
      </c>
      <c r="C61">
        <v>6</v>
      </c>
      <c r="D61">
        <v>12.68</v>
      </c>
      <c r="E61">
        <v>3.1</v>
      </c>
      <c r="G61">
        <v>115</v>
      </c>
      <c r="H61" t="s">
        <v>88</v>
      </c>
      <c r="J61" t="s">
        <v>17</v>
      </c>
      <c r="K61" t="s">
        <v>25</v>
      </c>
      <c r="L61" s="1">
        <v>42190</v>
      </c>
      <c r="M61">
        <v>2</v>
      </c>
      <c r="N61">
        <v>1268</v>
      </c>
    </row>
    <row r="62" spans="1:14" ht="13.5">
      <c r="A62" t="s">
        <v>14</v>
      </c>
      <c r="B62" t="s">
        <v>81</v>
      </c>
      <c r="C62">
        <v>7</v>
      </c>
      <c r="D62">
        <v>12.71</v>
      </c>
      <c r="E62">
        <v>3.1</v>
      </c>
      <c r="G62">
        <v>104</v>
      </c>
      <c r="H62" t="s">
        <v>89</v>
      </c>
      <c r="J62" t="s">
        <v>17</v>
      </c>
      <c r="K62" t="s">
        <v>25</v>
      </c>
      <c r="L62" s="1">
        <v>42190</v>
      </c>
      <c r="M62">
        <v>4</v>
      </c>
      <c r="N62">
        <v>1271</v>
      </c>
    </row>
    <row r="63" spans="1:14" ht="13.5">
      <c r="A63" t="s">
        <v>14</v>
      </c>
      <c r="B63" t="s">
        <v>81</v>
      </c>
      <c r="C63">
        <v>8</v>
      </c>
      <c r="D63">
        <v>12.78</v>
      </c>
      <c r="E63">
        <v>3.1</v>
      </c>
      <c r="G63">
        <v>114</v>
      </c>
      <c r="H63" t="s">
        <v>90</v>
      </c>
      <c r="J63" t="s">
        <v>17</v>
      </c>
      <c r="K63" t="s">
        <v>27</v>
      </c>
      <c r="L63" s="1">
        <v>42190</v>
      </c>
      <c r="M63">
        <v>8</v>
      </c>
      <c r="N63">
        <v>1278</v>
      </c>
    </row>
    <row r="64" spans="1:14" ht="13.5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  <c r="J64" t="s">
        <v>9</v>
      </c>
      <c r="K64" t="s">
        <v>10</v>
      </c>
      <c r="L64" t="s">
        <v>11</v>
      </c>
      <c r="M64" t="s">
        <v>12</v>
      </c>
      <c r="N64" t="s">
        <v>13</v>
      </c>
    </row>
    <row r="65" spans="1:14" ht="13.5">
      <c r="A65" t="s">
        <v>14</v>
      </c>
      <c r="B65" t="s">
        <v>91</v>
      </c>
      <c r="C65">
        <v>1</v>
      </c>
      <c r="D65">
        <v>12.5</v>
      </c>
      <c r="E65">
        <v>0.9</v>
      </c>
      <c r="G65">
        <v>700</v>
      </c>
      <c r="H65" t="s">
        <v>92</v>
      </c>
      <c r="J65" t="s">
        <v>17</v>
      </c>
      <c r="K65" t="s">
        <v>93</v>
      </c>
      <c r="L65" s="1">
        <v>42190</v>
      </c>
      <c r="M65">
        <v>2</v>
      </c>
      <c r="N65">
        <v>1250</v>
      </c>
    </row>
    <row r="66" spans="1:14" ht="13.5">
      <c r="A66" t="s">
        <v>14</v>
      </c>
      <c r="B66" t="s">
        <v>91</v>
      </c>
      <c r="C66">
        <v>2</v>
      </c>
      <c r="D66">
        <v>12.61</v>
      </c>
      <c r="E66">
        <v>0.9</v>
      </c>
      <c r="G66">
        <v>35</v>
      </c>
      <c r="H66" t="s">
        <v>94</v>
      </c>
      <c r="J66" t="s">
        <v>78</v>
      </c>
      <c r="K66" t="s">
        <v>95</v>
      </c>
      <c r="L66" s="1">
        <v>42190</v>
      </c>
      <c r="M66">
        <v>6</v>
      </c>
      <c r="N66">
        <v>1261</v>
      </c>
    </row>
    <row r="67" spans="1:14" ht="13.5">
      <c r="A67" t="s">
        <v>14</v>
      </c>
      <c r="B67" t="s">
        <v>91</v>
      </c>
      <c r="C67">
        <v>3</v>
      </c>
      <c r="D67">
        <v>12.93</v>
      </c>
      <c r="E67">
        <v>0.9</v>
      </c>
      <c r="G67">
        <v>699</v>
      </c>
      <c r="H67" t="s">
        <v>96</v>
      </c>
      <c r="J67" t="s">
        <v>17</v>
      </c>
      <c r="K67" t="s">
        <v>93</v>
      </c>
      <c r="L67" s="1">
        <v>42190</v>
      </c>
      <c r="M67">
        <v>5</v>
      </c>
      <c r="N67">
        <v>1293</v>
      </c>
    </row>
    <row r="68" spans="1:14" ht="13.5">
      <c r="A68" t="s">
        <v>14</v>
      </c>
      <c r="B68" t="s">
        <v>91</v>
      </c>
      <c r="C68">
        <v>4</v>
      </c>
      <c r="D68">
        <v>13.09</v>
      </c>
      <c r="E68">
        <v>0.9</v>
      </c>
      <c r="G68">
        <v>796</v>
      </c>
      <c r="H68" t="s">
        <v>97</v>
      </c>
      <c r="J68" t="s">
        <v>17</v>
      </c>
      <c r="K68" t="s">
        <v>98</v>
      </c>
      <c r="L68" s="1">
        <v>42190</v>
      </c>
      <c r="M68">
        <v>7</v>
      </c>
      <c r="N68">
        <v>1309</v>
      </c>
    </row>
    <row r="69" spans="1:14" ht="13.5">
      <c r="A69" t="s">
        <v>14</v>
      </c>
      <c r="B69" t="s">
        <v>91</v>
      </c>
      <c r="C69">
        <v>5</v>
      </c>
      <c r="D69">
        <v>13.47</v>
      </c>
      <c r="E69">
        <v>0.9</v>
      </c>
      <c r="G69">
        <v>656</v>
      </c>
      <c r="H69" t="s">
        <v>99</v>
      </c>
      <c r="J69" t="s">
        <v>17</v>
      </c>
      <c r="K69" t="s">
        <v>100</v>
      </c>
      <c r="L69" s="1">
        <v>42190</v>
      </c>
      <c r="M69">
        <v>1</v>
      </c>
      <c r="N69">
        <v>1347</v>
      </c>
    </row>
    <row r="70" spans="1:14" ht="13.5">
      <c r="A70" t="s">
        <v>14</v>
      </c>
      <c r="B70" t="s">
        <v>91</v>
      </c>
      <c r="C70">
        <v>6</v>
      </c>
      <c r="D70">
        <v>13.81</v>
      </c>
      <c r="E70">
        <v>0.9</v>
      </c>
      <c r="G70">
        <v>669</v>
      </c>
      <c r="H70" t="s">
        <v>101</v>
      </c>
      <c r="J70" t="s">
        <v>17</v>
      </c>
      <c r="K70" t="s">
        <v>100</v>
      </c>
      <c r="L70" s="1">
        <v>42190</v>
      </c>
      <c r="M70">
        <v>8</v>
      </c>
      <c r="N70">
        <v>1381</v>
      </c>
    </row>
    <row r="71" spans="1:14" ht="13.5">
      <c r="A71" t="s">
        <v>14</v>
      </c>
      <c r="B71" t="s">
        <v>91</v>
      </c>
      <c r="C71">
        <v>7</v>
      </c>
      <c r="D71">
        <v>13.85</v>
      </c>
      <c r="E71">
        <v>0.9</v>
      </c>
      <c r="G71">
        <v>660</v>
      </c>
      <c r="H71" t="s">
        <v>102</v>
      </c>
      <c r="J71" t="s">
        <v>17</v>
      </c>
      <c r="K71" t="s">
        <v>100</v>
      </c>
      <c r="L71" s="1">
        <v>42190</v>
      </c>
      <c r="M71">
        <v>3</v>
      </c>
      <c r="N71">
        <v>1385</v>
      </c>
    </row>
    <row r="72" spans="1:14" ht="13.5">
      <c r="A72" t="s">
        <v>14</v>
      </c>
      <c r="B72" t="s">
        <v>91</v>
      </c>
      <c r="C72">
        <v>8</v>
      </c>
      <c r="D72">
        <v>13.94</v>
      </c>
      <c r="E72">
        <v>0.9</v>
      </c>
      <c r="G72">
        <v>647</v>
      </c>
      <c r="H72" t="s">
        <v>103</v>
      </c>
      <c r="J72" t="s">
        <v>17</v>
      </c>
      <c r="K72" t="s">
        <v>104</v>
      </c>
      <c r="L72" s="1">
        <v>42190</v>
      </c>
      <c r="M72">
        <v>4</v>
      </c>
      <c r="N72">
        <v>1394</v>
      </c>
    </row>
    <row r="73" spans="1:14" ht="13.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7</v>
      </c>
      <c r="I73" t="s">
        <v>8</v>
      </c>
      <c r="J73" t="s">
        <v>9</v>
      </c>
      <c r="K73" t="s">
        <v>10</v>
      </c>
      <c r="L73" t="s">
        <v>11</v>
      </c>
      <c r="M73" t="s">
        <v>12</v>
      </c>
      <c r="N73" t="s">
        <v>13</v>
      </c>
    </row>
    <row r="74" spans="1:14" ht="13.5">
      <c r="A74" t="s">
        <v>14</v>
      </c>
      <c r="B74" t="s">
        <v>105</v>
      </c>
      <c r="C74">
        <v>1</v>
      </c>
      <c r="D74">
        <v>12.14</v>
      </c>
      <c r="E74">
        <v>0.2</v>
      </c>
      <c r="G74">
        <v>39</v>
      </c>
      <c r="H74" t="s">
        <v>106</v>
      </c>
      <c r="J74" t="s">
        <v>78</v>
      </c>
      <c r="K74" t="s">
        <v>95</v>
      </c>
      <c r="L74" s="1">
        <v>42190</v>
      </c>
      <c r="M74">
        <v>2</v>
      </c>
      <c r="N74">
        <v>1214</v>
      </c>
    </row>
    <row r="75" spans="1:14" ht="13.5">
      <c r="A75" t="s">
        <v>14</v>
      </c>
      <c r="B75" t="s">
        <v>105</v>
      </c>
      <c r="C75">
        <v>2</v>
      </c>
      <c r="D75">
        <v>12.58</v>
      </c>
      <c r="E75">
        <v>0.2</v>
      </c>
      <c r="G75">
        <v>38</v>
      </c>
      <c r="H75" t="s">
        <v>107</v>
      </c>
      <c r="J75" t="s">
        <v>78</v>
      </c>
      <c r="K75" t="s">
        <v>95</v>
      </c>
      <c r="L75" s="1">
        <v>42190</v>
      </c>
      <c r="M75">
        <v>5</v>
      </c>
      <c r="N75">
        <v>1258</v>
      </c>
    </row>
    <row r="76" spans="1:14" ht="13.5">
      <c r="A76" t="s">
        <v>14</v>
      </c>
      <c r="B76" t="s">
        <v>105</v>
      </c>
      <c r="C76">
        <v>3</v>
      </c>
      <c r="D76">
        <v>12.84</v>
      </c>
      <c r="E76">
        <v>0.2</v>
      </c>
      <c r="G76">
        <v>37</v>
      </c>
      <c r="H76" t="s">
        <v>108</v>
      </c>
      <c r="J76" t="s">
        <v>78</v>
      </c>
      <c r="K76" t="s">
        <v>95</v>
      </c>
      <c r="L76" s="1">
        <v>42190</v>
      </c>
      <c r="M76">
        <v>6</v>
      </c>
      <c r="N76">
        <v>1284</v>
      </c>
    </row>
    <row r="77" spans="1:14" ht="13.5">
      <c r="A77" t="s">
        <v>14</v>
      </c>
      <c r="B77" t="s">
        <v>105</v>
      </c>
      <c r="C77">
        <v>4</v>
      </c>
      <c r="D77">
        <v>12.93</v>
      </c>
      <c r="E77">
        <v>0.2</v>
      </c>
      <c r="G77">
        <v>797</v>
      </c>
      <c r="H77" t="s">
        <v>109</v>
      </c>
      <c r="J77" t="s">
        <v>17</v>
      </c>
      <c r="K77" t="s">
        <v>98</v>
      </c>
      <c r="L77" s="1">
        <v>42190</v>
      </c>
      <c r="M77">
        <v>8</v>
      </c>
      <c r="N77">
        <v>1293</v>
      </c>
    </row>
    <row r="78" spans="1:14" ht="13.5">
      <c r="A78" t="s">
        <v>14</v>
      </c>
      <c r="B78" t="s">
        <v>105</v>
      </c>
      <c r="C78">
        <v>5</v>
      </c>
      <c r="D78">
        <v>13.22</v>
      </c>
      <c r="E78">
        <v>0.2</v>
      </c>
      <c r="G78">
        <v>640</v>
      </c>
      <c r="H78" t="s">
        <v>110</v>
      </c>
      <c r="J78" t="s">
        <v>17</v>
      </c>
      <c r="K78" t="s">
        <v>104</v>
      </c>
      <c r="L78" s="1">
        <v>42190</v>
      </c>
      <c r="M78">
        <v>3</v>
      </c>
      <c r="N78">
        <v>1322</v>
      </c>
    </row>
    <row r="79" spans="1:14" ht="13.5">
      <c r="A79" t="s">
        <v>14</v>
      </c>
      <c r="B79" t="s">
        <v>105</v>
      </c>
      <c r="C79">
        <v>6</v>
      </c>
      <c r="D79">
        <v>13.39</v>
      </c>
      <c r="E79">
        <v>0.2</v>
      </c>
      <c r="G79">
        <v>798</v>
      </c>
      <c r="H79" t="s">
        <v>111</v>
      </c>
      <c r="J79" t="s">
        <v>17</v>
      </c>
      <c r="K79" t="s">
        <v>98</v>
      </c>
      <c r="L79" s="1">
        <v>42190</v>
      </c>
      <c r="M79">
        <v>4</v>
      </c>
      <c r="N79">
        <v>1339</v>
      </c>
    </row>
    <row r="80" spans="1:14" ht="13.5">
      <c r="A80" t="s">
        <v>14</v>
      </c>
      <c r="B80" t="s">
        <v>105</v>
      </c>
      <c r="C80">
        <v>7</v>
      </c>
      <c r="D80">
        <v>14.51</v>
      </c>
      <c r="E80">
        <v>0.2</v>
      </c>
      <c r="G80">
        <v>334</v>
      </c>
      <c r="H80" t="s">
        <v>112</v>
      </c>
      <c r="J80" t="s">
        <v>17</v>
      </c>
      <c r="K80" t="s">
        <v>113</v>
      </c>
      <c r="L80" s="1">
        <v>42190</v>
      </c>
      <c r="M80">
        <v>7</v>
      </c>
      <c r="N80">
        <v>1451</v>
      </c>
    </row>
    <row r="81" spans="1:13" ht="13.5">
      <c r="A81" t="s">
        <v>14</v>
      </c>
      <c r="B81" t="s">
        <v>105</v>
      </c>
      <c r="F81" t="s">
        <v>30</v>
      </c>
      <c r="G81">
        <v>579</v>
      </c>
      <c r="H81" t="s">
        <v>114</v>
      </c>
      <c r="J81" t="s">
        <v>17</v>
      </c>
      <c r="K81" t="s">
        <v>115</v>
      </c>
      <c r="L81" s="1">
        <v>42190</v>
      </c>
      <c r="M81">
        <v>1</v>
      </c>
    </row>
    <row r="82" spans="1:14" ht="13.5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7</v>
      </c>
      <c r="I82" t="s">
        <v>8</v>
      </c>
      <c r="J82" t="s">
        <v>9</v>
      </c>
      <c r="K82" t="s">
        <v>10</v>
      </c>
      <c r="L82" t="s">
        <v>11</v>
      </c>
      <c r="M82" t="s">
        <v>12</v>
      </c>
      <c r="N82" t="s">
        <v>13</v>
      </c>
    </row>
    <row r="83" spans="1:14" ht="13.5">
      <c r="A83" t="s">
        <v>14</v>
      </c>
      <c r="B83" t="s">
        <v>116</v>
      </c>
      <c r="C83">
        <v>1</v>
      </c>
      <c r="D83">
        <v>12.36</v>
      </c>
      <c r="E83">
        <v>0.2</v>
      </c>
      <c r="G83">
        <v>688</v>
      </c>
      <c r="H83" t="s">
        <v>117</v>
      </c>
      <c r="J83" t="s">
        <v>17</v>
      </c>
      <c r="K83" t="s">
        <v>118</v>
      </c>
      <c r="L83" s="1">
        <v>42190</v>
      </c>
      <c r="M83">
        <v>1</v>
      </c>
      <c r="N83">
        <v>1236</v>
      </c>
    </row>
    <row r="84" spans="1:14" ht="13.5">
      <c r="A84" t="s">
        <v>14</v>
      </c>
      <c r="B84" t="s">
        <v>116</v>
      </c>
      <c r="C84">
        <v>2</v>
      </c>
      <c r="D84">
        <v>12.51</v>
      </c>
      <c r="E84">
        <v>0.2</v>
      </c>
      <c r="G84">
        <v>573</v>
      </c>
      <c r="H84" t="s">
        <v>119</v>
      </c>
      <c r="J84" t="s">
        <v>17</v>
      </c>
      <c r="K84" t="s">
        <v>115</v>
      </c>
      <c r="L84" s="1">
        <v>42190</v>
      </c>
      <c r="M84">
        <v>4</v>
      </c>
      <c r="N84">
        <v>1251</v>
      </c>
    </row>
    <row r="85" spans="1:14" ht="13.5">
      <c r="A85" t="s">
        <v>14</v>
      </c>
      <c r="B85" t="s">
        <v>116</v>
      </c>
      <c r="C85">
        <v>3</v>
      </c>
      <c r="D85">
        <v>12.53</v>
      </c>
      <c r="E85">
        <v>0.2</v>
      </c>
      <c r="G85">
        <v>637</v>
      </c>
      <c r="H85" t="s">
        <v>120</v>
      </c>
      <c r="J85" t="s">
        <v>17</v>
      </c>
      <c r="K85" t="s">
        <v>104</v>
      </c>
      <c r="L85" s="1">
        <v>42190</v>
      </c>
      <c r="M85">
        <v>3</v>
      </c>
      <c r="N85">
        <v>1253</v>
      </c>
    </row>
    <row r="86" spans="1:14" ht="13.5">
      <c r="A86" t="s">
        <v>14</v>
      </c>
      <c r="B86" t="s">
        <v>116</v>
      </c>
      <c r="C86">
        <v>4</v>
      </c>
      <c r="D86">
        <v>12.72</v>
      </c>
      <c r="E86">
        <v>0.2</v>
      </c>
      <c r="G86">
        <v>574</v>
      </c>
      <c r="H86" t="s">
        <v>121</v>
      </c>
      <c r="J86" t="s">
        <v>17</v>
      </c>
      <c r="K86" t="s">
        <v>115</v>
      </c>
      <c r="L86" s="1">
        <v>42190</v>
      </c>
      <c r="M86">
        <v>7</v>
      </c>
      <c r="N86">
        <v>1272</v>
      </c>
    </row>
    <row r="87" spans="1:14" ht="13.5">
      <c r="A87" t="s">
        <v>14</v>
      </c>
      <c r="B87" t="s">
        <v>116</v>
      </c>
      <c r="C87">
        <v>5</v>
      </c>
      <c r="D87">
        <v>13.07</v>
      </c>
      <c r="E87">
        <v>0.2</v>
      </c>
      <c r="G87">
        <v>642</v>
      </c>
      <c r="H87" t="s">
        <v>122</v>
      </c>
      <c r="J87" t="s">
        <v>17</v>
      </c>
      <c r="K87" t="s">
        <v>104</v>
      </c>
      <c r="L87" s="1">
        <v>42190</v>
      </c>
      <c r="M87">
        <v>6</v>
      </c>
      <c r="N87">
        <v>1307</v>
      </c>
    </row>
    <row r="88" spans="1:14" ht="13.5">
      <c r="A88" t="s">
        <v>14</v>
      </c>
      <c r="B88" t="s">
        <v>116</v>
      </c>
      <c r="C88">
        <v>6</v>
      </c>
      <c r="D88">
        <v>13.09</v>
      </c>
      <c r="E88">
        <v>0.2</v>
      </c>
      <c r="G88">
        <v>203</v>
      </c>
      <c r="H88" t="s">
        <v>123</v>
      </c>
      <c r="J88" t="s">
        <v>17</v>
      </c>
      <c r="K88" t="s">
        <v>124</v>
      </c>
      <c r="L88" s="1">
        <v>42190</v>
      </c>
      <c r="M88">
        <v>8</v>
      </c>
      <c r="N88">
        <v>1309</v>
      </c>
    </row>
    <row r="89" spans="1:14" ht="13.5">
      <c r="A89" t="s">
        <v>14</v>
      </c>
      <c r="B89" t="s">
        <v>116</v>
      </c>
      <c r="C89">
        <v>7</v>
      </c>
      <c r="D89">
        <v>13.37</v>
      </c>
      <c r="E89">
        <v>0.2</v>
      </c>
      <c r="G89">
        <v>206</v>
      </c>
      <c r="H89" t="s">
        <v>125</v>
      </c>
      <c r="J89" t="s">
        <v>17</v>
      </c>
      <c r="K89" t="s">
        <v>124</v>
      </c>
      <c r="L89" s="1">
        <v>42190</v>
      </c>
      <c r="M89">
        <v>2</v>
      </c>
      <c r="N89">
        <v>1337</v>
      </c>
    </row>
    <row r="90" spans="1:13" ht="13.5">
      <c r="A90" t="s">
        <v>14</v>
      </c>
      <c r="B90" t="s">
        <v>116</v>
      </c>
      <c r="F90" t="s">
        <v>30</v>
      </c>
      <c r="G90">
        <v>1930</v>
      </c>
      <c r="H90" t="s">
        <v>126</v>
      </c>
      <c r="J90" t="s">
        <v>17</v>
      </c>
      <c r="K90" t="s">
        <v>86</v>
      </c>
      <c r="L90" s="1">
        <v>42190</v>
      </c>
      <c r="M90">
        <v>5</v>
      </c>
    </row>
    <row r="91" spans="1:14" ht="13.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H91" t="s">
        <v>7</v>
      </c>
      <c r="I91" t="s">
        <v>8</v>
      </c>
      <c r="J91" t="s">
        <v>9</v>
      </c>
      <c r="K91" t="s">
        <v>10</v>
      </c>
      <c r="L91" t="s">
        <v>11</v>
      </c>
      <c r="M91" t="s">
        <v>12</v>
      </c>
      <c r="N91" t="s">
        <v>13</v>
      </c>
    </row>
    <row r="92" spans="1:14" ht="13.5">
      <c r="A92" t="s">
        <v>14</v>
      </c>
      <c r="B92" t="s">
        <v>127</v>
      </c>
      <c r="C92">
        <v>1</v>
      </c>
      <c r="D92">
        <v>12.02</v>
      </c>
      <c r="E92">
        <v>2.8</v>
      </c>
      <c r="G92">
        <v>1904</v>
      </c>
      <c r="H92" t="s">
        <v>128</v>
      </c>
      <c r="J92" t="s">
        <v>17</v>
      </c>
      <c r="K92" t="s">
        <v>86</v>
      </c>
      <c r="L92" s="1">
        <v>42190</v>
      </c>
      <c r="M92">
        <v>4</v>
      </c>
      <c r="N92">
        <v>1202</v>
      </c>
    </row>
    <row r="93" spans="1:14" ht="13.5">
      <c r="A93" t="s">
        <v>14</v>
      </c>
      <c r="B93" t="s">
        <v>127</v>
      </c>
      <c r="C93">
        <v>2</v>
      </c>
      <c r="D93">
        <v>12.09</v>
      </c>
      <c r="E93">
        <v>2.8</v>
      </c>
      <c r="G93">
        <v>571</v>
      </c>
      <c r="H93" t="s">
        <v>129</v>
      </c>
      <c r="J93" t="s">
        <v>17</v>
      </c>
      <c r="K93" t="s">
        <v>115</v>
      </c>
      <c r="L93" s="1">
        <v>42190</v>
      </c>
      <c r="M93">
        <v>1</v>
      </c>
      <c r="N93">
        <v>1209</v>
      </c>
    </row>
    <row r="94" spans="1:14" ht="13.5">
      <c r="A94" t="s">
        <v>14</v>
      </c>
      <c r="B94" t="s">
        <v>127</v>
      </c>
      <c r="C94">
        <v>3</v>
      </c>
      <c r="D94">
        <v>12.16</v>
      </c>
      <c r="E94">
        <v>2.8</v>
      </c>
      <c r="G94">
        <v>703</v>
      </c>
      <c r="H94" t="s">
        <v>130</v>
      </c>
      <c r="J94" t="s">
        <v>17</v>
      </c>
      <c r="K94" t="s">
        <v>93</v>
      </c>
      <c r="L94" s="1">
        <v>42190</v>
      </c>
      <c r="M94">
        <v>7</v>
      </c>
      <c r="N94">
        <v>1216</v>
      </c>
    </row>
    <row r="95" spans="1:14" ht="13.5">
      <c r="A95" t="s">
        <v>14</v>
      </c>
      <c r="B95" t="s">
        <v>127</v>
      </c>
      <c r="C95">
        <v>4</v>
      </c>
      <c r="D95">
        <v>12.21</v>
      </c>
      <c r="E95">
        <v>2.8</v>
      </c>
      <c r="G95">
        <v>662</v>
      </c>
      <c r="H95" t="s">
        <v>131</v>
      </c>
      <c r="J95" t="s">
        <v>17</v>
      </c>
      <c r="K95" t="s">
        <v>100</v>
      </c>
      <c r="L95" s="1">
        <v>42190</v>
      </c>
      <c r="M95">
        <v>6</v>
      </c>
      <c r="N95">
        <v>1221</v>
      </c>
    </row>
    <row r="96" spans="1:14" ht="13.5">
      <c r="A96" t="s">
        <v>14</v>
      </c>
      <c r="B96" t="s">
        <v>127</v>
      </c>
      <c r="C96">
        <v>5</v>
      </c>
      <c r="D96">
        <v>12.32</v>
      </c>
      <c r="E96">
        <v>2.8</v>
      </c>
      <c r="G96">
        <v>562</v>
      </c>
      <c r="H96" t="s">
        <v>132</v>
      </c>
      <c r="J96" t="s">
        <v>17</v>
      </c>
      <c r="K96" t="s">
        <v>115</v>
      </c>
      <c r="L96" s="1">
        <v>42190</v>
      </c>
      <c r="M96">
        <v>3</v>
      </c>
      <c r="N96">
        <v>1232</v>
      </c>
    </row>
    <row r="97" spans="1:14" ht="13.5">
      <c r="A97" t="s">
        <v>14</v>
      </c>
      <c r="B97" t="s">
        <v>127</v>
      </c>
      <c r="C97">
        <v>6</v>
      </c>
      <c r="D97">
        <v>12.35</v>
      </c>
      <c r="E97">
        <v>2.8</v>
      </c>
      <c r="G97">
        <v>570</v>
      </c>
      <c r="H97" t="s">
        <v>133</v>
      </c>
      <c r="J97" t="s">
        <v>17</v>
      </c>
      <c r="K97" t="s">
        <v>115</v>
      </c>
      <c r="L97" s="1">
        <v>42190</v>
      </c>
      <c r="M97">
        <v>5</v>
      </c>
      <c r="N97">
        <v>1235</v>
      </c>
    </row>
    <row r="98" spans="1:14" ht="13.5">
      <c r="A98" t="s">
        <v>14</v>
      </c>
      <c r="B98" t="s">
        <v>127</v>
      </c>
      <c r="C98">
        <v>7</v>
      </c>
      <c r="D98">
        <v>12.45</v>
      </c>
      <c r="E98">
        <v>2.8</v>
      </c>
      <c r="G98">
        <v>697</v>
      </c>
      <c r="H98" t="s">
        <v>134</v>
      </c>
      <c r="J98" t="s">
        <v>17</v>
      </c>
      <c r="K98" t="s">
        <v>93</v>
      </c>
      <c r="L98" s="1">
        <v>42190</v>
      </c>
      <c r="M98">
        <v>2</v>
      </c>
      <c r="N98">
        <v>1245</v>
      </c>
    </row>
    <row r="99" spans="1:14" ht="13.5">
      <c r="A99" t="s">
        <v>14</v>
      </c>
      <c r="B99" t="s">
        <v>127</v>
      </c>
      <c r="C99">
        <v>8</v>
      </c>
      <c r="D99">
        <v>12.83</v>
      </c>
      <c r="E99">
        <v>2.8</v>
      </c>
      <c r="G99">
        <v>681</v>
      </c>
      <c r="H99" t="s">
        <v>135</v>
      </c>
      <c r="J99" t="s">
        <v>17</v>
      </c>
      <c r="K99" t="s">
        <v>118</v>
      </c>
      <c r="L99" s="1">
        <v>42190</v>
      </c>
      <c r="M99">
        <v>8</v>
      </c>
      <c r="N99">
        <v>1283</v>
      </c>
    </row>
    <row r="100" spans="1:14" ht="13.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7</v>
      </c>
      <c r="I100" t="s">
        <v>8</v>
      </c>
      <c r="J100" t="s">
        <v>9</v>
      </c>
      <c r="K100" t="s">
        <v>10</v>
      </c>
      <c r="L100" t="s">
        <v>11</v>
      </c>
      <c r="M100" t="s">
        <v>12</v>
      </c>
      <c r="N100" t="s">
        <v>13</v>
      </c>
    </row>
    <row r="101" spans="1:14" ht="13.5">
      <c r="A101" t="s">
        <v>14</v>
      </c>
      <c r="B101" t="s">
        <v>136</v>
      </c>
      <c r="C101">
        <v>1</v>
      </c>
      <c r="D101">
        <v>12.23</v>
      </c>
      <c r="E101">
        <v>2.2</v>
      </c>
      <c r="G101">
        <v>615</v>
      </c>
      <c r="H101" t="s">
        <v>137</v>
      </c>
      <c r="J101" t="s">
        <v>17</v>
      </c>
      <c r="K101" t="s">
        <v>138</v>
      </c>
      <c r="L101" s="1">
        <v>42190</v>
      </c>
      <c r="M101">
        <v>5</v>
      </c>
      <c r="N101">
        <v>1223</v>
      </c>
    </row>
    <row r="102" spans="1:14" ht="13.5">
      <c r="A102" t="s">
        <v>14</v>
      </c>
      <c r="B102" t="s">
        <v>136</v>
      </c>
      <c r="C102">
        <v>2</v>
      </c>
      <c r="D102">
        <v>12.25</v>
      </c>
      <c r="E102">
        <v>2.2</v>
      </c>
      <c r="G102">
        <v>40</v>
      </c>
      <c r="H102" t="s">
        <v>139</v>
      </c>
      <c r="J102" t="s">
        <v>78</v>
      </c>
      <c r="K102" t="s">
        <v>95</v>
      </c>
      <c r="L102" s="1">
        <v>42190</v>
      </c>
      <c r="M102">
        <v>6</v>
      </c>
      <c r="N102">
        <v>1225</v>
      </c>
    </row>
    <row r="103" spans="1:14" ht="13.5">
      <c r="A103" t="s">
        <v>14</v>
      </c>
      <c r="B103" t="s">
        <v>136</v>
      </c>
      <c r="C103">
        <v>3</v>
      </c>
      <c r="D103">
        <v>12.29</v>
      </c>
      <c r="E103">
        <v>2.2</v>
      </c>
      <c r="G103">
        <v>209</v>
      </c>
      <c r="H103" t="s">
        <v>140</v>
      </c>
      <c r="J103" t="s">
        <v>17</v>
      </c>
      <c r="K103" t="s">
        <v>18</v>
      </c>
      <c r="L103" s="1">
        <v>42190</v>
      </c>
      <c r="M103">
        <v>1</v>
      </c>
      <c r="N103">
        <v>1229</v>
      </c>
    </row>
    <row r="104" spans="1:14" ht="13.5">
      <c r="A104" t="s">
        <v>14</v>
      </c>
      <c r="B104" t="s">
        <v>136</v>
      </c>
      <c r="C104">
        <v>4</v>
      </c>
      <c r="D104">
        <v>12.58</v>
      </c>
      <c r="E104">
        <v>2.2</v>
      </c>
      <c r="G104">
        <v>659</v>
      </c>
      <c r="H104" t="s">
        <v>141</v>
      </c>
      <c r="J104" t="s">
        <v>17</v>
      </c>
      <c r="K104" t="s">
        <v>100</v>
      </c>
      <c r="L104" s="1">
        <v>42190</v>
      </c>
      <c r="M104">
        <v>8</v>
      </c>
      <c r="N104">
        <v>1258</v>
      </c>
    </row>
    <row r="105" spans="1:14" ht="13.5">
      <c r="A105" t="s">
        <v>14</v>
      </c>
      <c r="B105" t="s">
        <v>136</v>
      </c>
      <c r="C105">
        <v>5</v>
      </c>
      <c r="D105">
        <v>12.59</v>
      </c>
      <c r="E105">
        <v>2.2</v>
      </c>
      <c r="G105">
        <v>572</v>
      </c>
      <c r="H105" t="s">
        <v>142</v>
      </c>
      <c r="J105" t="s">
        <v>17</v>
      </c>
      <c r="K105" t="s">
        <v>115</v>
      </c>
      <c r="L105" s="1">
        <v>42190</v>
      </c>
      <c r="M105">
        <v>7</v>
      </c>
      <c r="N105">
        <v>1259</v>
      </c>
    </row>
    <row r="106" spans="1:14" ht="13.5">
      <c r="A106" t="s">
        <v>14</v>
      </c>
      <c r="B106" t="s">
        <v>136</v>
      </c>
      <c r="C106">
        <v>6</v>
      </c>
      <c r="D106">
        <v>12.79</v>
      </c>
      <c r="E106">
        <v>2.2</v>
      </c>
      <c r="G106">
        <v>795</v>
      </c>
      <c r="H106" t="s">
        <v>143</v>
      </c>
      <c r="J106" t="s">
        <v>17</v>
      </c>
      <c r="K106" t="s">
        <v>98</v>
      </c>
      <c r="L106" s="1">
        <v>42190</v>
      </c>
      <c r="M106">
        <v>3</v>
      </c>
      <c r="N106">
        <v>1279</v>
      </c>
    </row>
    <row r="107" spans="1:13" ht="13.5">
      <c r="A107" t="s">
        <v>14</v>
      </c>
      <c r="B107" t="s">
        <v>136</v>
      </c>
      <c r="F107" t="s">
        <v>30</v>
      </c>
      <c r="G107">
        <v>792</v>
      </c>
      <c r="H107" t="s">
        <v>144</v>
      </c>
      <c r="J107" t="s">
        <v>17</v>
      </c>
      <c r="K107" t="s">
        <v>98</v>
      </c>
      <c r="L107" s="1">
        <v>42190</v>
      </c>
      <c r="M107">
        <v>2</v>
      </c>
    </row>
    <row r="108" spans="1:13" ht="13.5">
      <c r="A108" t="s">
        <v>14</v>
      </c>
      <c r="B108" t="s">
        <v>136</v>
      </c>
      <c r="F108" t="s">
        <v>30</v>
      </c>
      <c r="G108">
        <v>793</v>
      </c>
      <c r="H108" t="s">
        <v>145</v>
      </c>
      <c r="J108" t="s">
        <v>17</v>
      </c>
      <c r="K108" t="s">
        <v>98</v>
      </c>
      <c r="L108" s="1">
        <v>42190</v>
      </c>
      <c r="M108">
        <v>4</v>
      </c>
    </row>
    <row r="109" spans="1:14" ht="13.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  <c r="H109" t="s">
        <v>7</v>
      </c>
      <c r="I109" t="s">
        <v>8</v>
      </c>
      <c r="J109" t="s">
        <v>9</v>
      </c>
      <c r="K109" t="s">
        <v>10</v>
      </c>
      <c r="L109" t="s">
        <v>11</v>
      </c>
      <c r="M109" t="s">
        <v>12</v>
      </c>
      <c r="N109" t="s">
        <v>13</v>
      </c>
    </row>
    <row r="110" spans="1:14" ht="13.5">
      <c r="A110" t="s">
        <v>14</v>
      </c>
      <c r="B110" t="s">
        <v>146</v>
      </c>
      <c r="C110">
        <v>1</v>
      </c>
      <c r="D110">
        <v>11.45</v>
      </c>
      <c r="E110">
        <v>3</v>
      </c>
      <c r="G110">
        <v>715</v>
      </c>
      <c r="H110" t="s">
        <v>147</v>
      </c>
      <c r="J110" t="s">
        <v>17</v>
      </c>
      <c r="K110" t="s">
        <v>148</v>
      </c>
      <c r="L110" s="1">
        <v>42190</v>
      </c>
      <c r="M110">
        <v>3</v>
      </c>
      <c r="N110">
        <v>1145</v>
      </c>
    </row>
    <row r="111" spans="1:14" ht="13.5">
      <c r="A111" t="s">
        <v>14</v>
      </c>
      <c r="B111" t="s">
        <v>146</v>
      </c>
      <c r="C111">
        <v>2</v>
      </c>
      <c r="D111">
        <v>11.73</v>
      </c>
      <c r="E111">
        <v>3</v>
      </c>
      <c r="G111">
        <v>783</v>
      </c>
      <c r="H111" t="s">
        <v>149</v>
      </c>
      <c r="J111" t="s">
        <v>17</v>
      </c>
      <c r="K111" t="s">
        <v>150</v>
      </c>
      <c r="L111" s="1">
        <v>42190</v>
      </c>
      <c r="M111">
        <v>7</v>
      </c>
      <c r="N111">
        <v>1173</v>
      </c>
    </row>
    <row r="112" spans="1:14" ht="13.5">
      <c r="A112" t="s">
        <v>14</v>
      </c>
      <c r="B112" t="s">
        <v>146</v>
      </c>
      <c r="C112">
        <v>3</v>
      </c>
      <c r="D112">
        <v>11.93</v>
      </c>
      <c r="E112">
        <v>3</v>
      </c>
      <c r="G112">
        <v>685</v>
      </c>
      <c r="H112" t="s">
        <v>151</v>
      </c>
      <c r="J112" t="s">
        <v>17</v>
      </c>
      <c r="K112" t="s">
        <v>118</v>
      </c>
      <c r="L112" s="1">
        <v>42190</v>
      </c>
      <c r="M112">
        <v>1</v>
      </c>
      <c r="N112">
        <v>1193</v>
      </c>
    </row>
    <row r="113" spans="1:14" ht="13.5">
      <c r="A113" t="s">
        <v>14</v>
      </c>
      <c r="B113" t="s">
        <v>146</v>
      </c>
      <c r="C113">
        <v>4</v>
      </c>
      <c r="D113">
        <v>12.03</v>
      </c>
      <c r="E113">
        <v>3</v>
      </c>
      <c r="G113">
        <v>561</v>
      </c>
      <c r="H113" t="s">
        <v>152</v>
      </c>
      <c r="J113" t="s">
        <v>17</v>
      </c>
      <c r="K113" t="s">
        <v>115</v>
      </c>
      <c r="L113" s="1">
        <v>42190</v>
      </c>
      <c r="M113">
        <v>2</v>
      </c>
      <c r="N113">
        <v>1203</v>
      </c>
    </row>
    <row r="114" spans="1:14" ht="13.5">
      <c r="A114" t="s">
        <v>14</v>
      </c>
      <c r="B114" t="s">
        <v>146</v>
      </c>
      <c r="C114">
        <v>5</v>
      </c>
      <c r="D114">
        <v>12.25</v>
      </c>
      <c r="E114">
        <v>3</v>
      </c>
      <c r="G114">
        <v>255</v>
      </c>
      <c r="H114" t="s">
        <v>153</v>
      </c>
      <c r="J114" t="s">
        <v>78</v>
      </c>
      <c r="K114" t="s">
        <v>154</v>
      </c>
      <c r="L114" s="1">
        <v>42190</v>
      </c>
      <c r="M114">
        <v>5</v>
      </c>
      <c r="N114">
        <v>1225</v>
      </c>
    </row>
    <row r="115" spans="1:14" ht="13.5">
      <c r="A115" t="s">
        <v>14</v>
      </c>
      <c r="B115" t="s">
        <v>146</v>
      </c>
      <c r="C115">
        <v>6</v>
      </c>
      <c r="D115">
        <v>12.44</v>
      </c>
      <c r="E115">
        <v>3</v>
      </c>
      <c r="G115">
        <v>148</v>
      </c>
      <c r="H115" t="s">
        <v>155</v>
      </c>
      <c r="J115" t="s">
        <v>78</v>
      </c>
      <c r="K115" t="s">
        <v>156</v>
      </c>
      <c r="L115" s="1">
        <v>42190</v>
      </c>
      <c r="M115">
        <v>8</v>
      </c>
      <c r="N115">
        <v>1244</v>
      </c>
    </row>
    <row r="116" spans="1:13" ht="13.5">
      <c r="A116" t="s">
        <v>14</v>
      </c>
      <c r="B116" t="s">
        <v>146</v>
      </c>
      <c r="F116" t="s">
        <v>30</v>
      </c>
      <c r="G116">
        <v>133</v>
      </c>
      <c r="H116" t="s">
        <v>157</v>
      </c>
      <c r="J116" t="s">
        <v>78</v>
      </c>
      <c r="K116" t="s">
        <v>156</v>
      </c>
      <c r="L116" s="1">
        <v>42190</v>
      </c>
      <c r="M116">
        <v>4</v>
      </c>
    </row>
    <row r="117" spans="1:13" ht="13.5">
      <c r="A117" t="s">
        <v>14</v>
      </c>
      <c r="B117" t="s">
        <v>146</v>
      </c>
      <c r="F117" t="s">
        <v>30</v>
      </c>
      <c r="G117">
        <v>789</v>
      </c>
      <c r="H117" t="s">
        <v>158</v>
      </c>
      <c r="J117" t="s">
        <v>17</v>
      </c>
      <c r="K117" t="s">
        <v>159</v>
      </c>
      <c r="L117" s="1">
        <v>42190</v>
      </c>
      <c r="M117">
        <v>6</v>
      </c>
    </row>
    <row r="118" spans="1:14" ht="13.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13</v>
      </c>
    </row>
    <row r="119" spans="1:14" ht="13.5">
      <c r="A119" t="s">
        <v>14</v>
      </c>
      <c r="B119" t="s">
        <v>160</v>
      </c>
      <c r="C119">
        <v>1</v>
      </c>
      <c r="D119">
        <v>11.94</v>
      </c>
      <c r="E119">
        <v>0.3</v>
      </c>
      <c r="G119">
        <v>782</v>
      </c>
      <c r="H119" t="s">
        <v>161</v>
      </c>
      <c r="J119" t="s">
        <v>17</v>
      </c>
      <c r="K119" t="s">
        <v>150</v>
      </c>
      <c r="L119" s="1">
        <v>42190</v>
      </c>
      <c r="M119">
        <v>7</v>
      </c>
      <c r="N119">
        <v>1194</v>
      </c>
    </row>
    <row r="120" spans="1:14" ht="13.5">
      <c r="A120" t="s">
        <v>14</v>
      </c>
      <c r="B120" t="s">
        <v>160</v>
      </c>
      <c r="C120">
        <v>2</v>
      </c>
      <c r="D120">
        <v>11.99</v>
      </c>
      <c r="E120">
        <v>0.3</v>
      </c>
      <c r="G120">
        <v>689</v>
      </c>
      <c r="H120" t="s">
        <v>162</v>
      </c>
      <c r="J120" t="s">
        <v>17</v>
      </c>
      <c r="K120" t="s">
        <v>118</v>
      </c>
      <c r="L120" s="1">
        <v>42190</v>
      </c>
      <c r="M120">
        <v>5</v>
      </c>
      <c r="N120">
        <v>1199</v>
      </c>
    </row>
    <row r="121" spans="1:14" ht="13.5">
      <c r="A121" t="s">
        <v>14</v>
      </c>
      <c r="B121" t="s">
        <v>160</v>
      </c>
      <c r="C121">
        <v>3</v>
      </c>
      <c r="D121">
        <v>12.14</v>
      </c>
      <c r="E121">
        <v>0.3</v>
      </c>
      <c r="G121">
        <v>690</v>
      </c>
      <c r="H121" t="s">
        <v>163</v>
      </c>
      <c r="J121" t="s">
        <v>17</v>
      </c>
      <c r="K121" t="s">
        <v>118</v>
      </c>
      <c r="L121" s="1">
        <v>42190</v>
      </c>
      <c r="M121">
        <v>2</v>
      </c>
      <c r="N121">
        <v>1214</v>
      </c>
    </row>
    <row r="122" spans="1:14" ht="13.5">
      <c r="A122" t="s">
        <v>14</v>
      </c>
      <c r="B122" t="s">
        <v>160</v>
      </c>
      <c r="C122">
        <v>4</v>
      </c>
      <c r="D122">
        <v>12.19</v>
      </c>
      <c r="E122">
        <v>0.3</v>
      </c>
      <c r="G122">
        <v>576</v>
      </c>
      <c r="H122" t="s">
        <v>164</v>
      </c>
      <c r="J122" t="s">
        <v>17</v>
      </c>
      <c r="K122" t="s">
        <v>115</v>
      </c>
      <c r="L122" s="1">
        <v>42190</v>
      </c>
      <c r="M122">
        <v>1</v>
      </c>
      <c r="N122">
        <v>1219</v>
      </c>
    </row>
    <row r="123" spans="1:14" ht="13.5">
      <c r="A123" t="s">
        <v>14</v>
      </c>
      <c r="B123" t="s">
        <v>160</v>
      </c>
      <c r="C123">
        <v>5</v>
      </c>
      <c r="D123">
        <v>12.26</v>
      </c>
      <c r="E123">
        <v>0.3</v>
      </c>
      <c r="G123">
        <v>575</v>
      </c>
      <c r="H123" t="s">
        <v>165</v>
      </c>
      <c r="J123" t="s">
        <v>17</v>
      </c>
      <c r="K123" t="s">
        <v>115</v>
      </c>
      <c r="L123" s="1">
        <v>42190</v>
      </c>
      <c r="M123">
        <v>8</v>
      </c>
      <c r="N123">
        <v>1226</v>
      </c>
    </row>
    <row r="124" spans="1:14" ht="13.5">
      <c r="A124" t="s">
        <v>14</v>
      </c>
      <c r="B124" t="s">
        <v>160</v>
      </c>
      <c r="C124">
        <v>6</v>
      </c>
      <c r="D124">
        <v>12.52</v>
      </c>
      <c r="E124">
        <v>0.3</v>
      </c>
      <c r="G124">
        <v>794</v>
      </c>
      <c r="H124" t="s">
        <v>166</v>
      </c>
      <c r="J124" t="s">
        <v>17</v>
      </c>
      <c r="K124" t="s">
        <v>98</v>
      </c>
      <c r="L124" s="1">
        <v>42190</v>
      </c>
      <c r="M124">
        <v>3</v>
      </c>
      <c r="N124">
        <v>1252</v>
      </c>
    </row>
    <row r="125" spans="1:14" ht="13.5">
      <c r="A125" t="s">
        <v>14</v>
      </c>
      <c r="B125" t="s">
        <v>160</v>
      </c>
      <c r="C125">
        <v>7</v>
      </c>
      <c r="D125">
        <v>12.56</v>
      </c>
      <c r="E125">
        <v>0.3</v>
      </c>
      <c r="G125">
        <v>639</v>
      </c>
      <c r="H125" t="s">
        <v>167</v>
      </c>
      <c r="J125" t="s">
        <v>17</v>
      </c>
      <c r="K125" t="s">
        <v>104</v>
      </c>
      <c r="L125" s="1">
        <v>42190</v>
      </c>
      <c r="M125">
        <v>6</v>
      </c>
      <c r="N125">
        <v>1256</v>
      </c>
    </row>
    <row r="126" spans="1:13" ht="13.5">
      <c r="A126" t="s">
        <v>14</v>
      </c>
      <c r="B126" t="s">
        <v>160</v>
      </c>
      <c r="F126" t="s">
        <v>30</v>
      </c>
      <c r="G126">
        <v>768</v>
      </c>
      <c r="H126" t="s">
        <v>168</v>
      </c>
      <c r="J126" t="s">
        <v>17</v>
      </c>
      <c r="K126" t="s">
        <v>159</v>
      </c>
      <c r="L126" s="1">
        <v>42190</v>
      </c>
      <c r="M126">
        <v>4</v>
      </c>
    </row>
    <row r="127" spans="1:14" ht="13.5">
      <c r="A127" t="s">
        <v>0</v>
      </c>
      <c r="B127" t="s">
        <v>1</v>
      </c>
      <c r="C127" t="s">
        <v>2</v>
      </c>
      <c r="D127" t="s">
        <v>3</v>
      </c>
      <c r="E127" t="s">
        <v>4</v>
      </c>
      <c r="F127" t="s">
        <v>5</v>
      </c>
      <c r="G127" t="s">
        <v>6</v>
      </c>
      <c r="H127" t="s">
        <v>7</v>
      </c>
      <c r="I127" t="s">
        <v>8</v>
      </c>
      <c r="J127" t="s">
        <v>9</v>
      </c>
      <c r="K127" t="s">
        <v>10</v>
      </c>
      <c r="L127" t="s">
        <v>11</v>
      </c>
      <c r="M127" t="s">
        <v>12</v>
      </c>
      <c r="N127" t="s">
        <v>13</v>
      </c>
    </row>
    <row r="128" spans="1:14" ht="13.5">
      <c r="A128" t="s">
        <v>14</v>
      </c>
      <c r="B128" t="s">
        <v>169</v>
      </c>
      <c r="C128">
        <v>1</v>
      </c>
      <c r="D128">
        <v>11.5</v>
      </c>
      <c r="E128">
        <v>0.3</v>
      </c>
      <c r="G128">
        <v>686</v>
      </c>
      <c r="H128" t="s">
        <v>170</v>
      </c>
      <c r="J128" t="s">
        <v>17</v>
      </c>
      <c r="K128" t="s">
        <v>118</v>
      </c>
      <c r="L128" s="1">
        <v>42190</v>
      </c>
      <c r="M128">
        <v>1</v>
      </c>
      <c r="N128">
        <v>1150</v>
      </c>
    </row>
    <row r="129" spans="1:14" ht="13.5">
      <c r="A129" t="s">
        <v>14</v>
      </c>
      <c r="B129" t="s">
        <v>169</v>
      </c>
      <c r="C129">
        <v>2</v>
      </c>
      <c r="D129">
        <v>11.95</v>
      </c>
      <c r="E129">
        <v>0.3</v>
      </c>
      <c r="G129">
        <v>705</v>
      </c>
      <c r="H129" t="s">
        <v>171</v>
      </c>
      <c r="J129" t="s">
        <v>17</v>
      </c>
      <c r="K129" t="s">
        <v>148</v>
      </c>
      <c r="L129" s="1">
        <v>42190</v>
      </c>
      <c r="M129">
        <v>3</v>
      </c>
      <c r="N129">
        <v>1195</v>
      </c>
    </row>
    <row r="130" spans="1:14" ht="13.5">
      <c r="A130" t="s">
        <v>14</v>
      </c>
      <c r="B130" t="s">
        <v>169</v>
      </c>
      <c r="C130">
        <v>3</v>
      </c>
      <c r="D130">
        <v>12.01</v>
      </c>
      <c r="E130">
        <v>0.3</v>
      </c>
      <c r="G130">
        <v>696</v>
      </c>
      <c r="H130" t="s">
        <v>172</v>
      </c>
      <c r="J130" t="s">
        <v>17</v>
      </c>
      <c r="K130" t="s">
        <v>118</v>
      </c>
      <c r="L130" s="1">
        <v>42190</v>
      </c>
      <c r="M130">
        <v>7</v>
      </c>
      <c r="N130">
        <v>1201</v>
      </c>
    </row>
    <row r="131" spans="1:14" ht="13.5">
      <c r="A131" t="s">
        <v>14</v>
      </c>
      <c r="B131" t="s">
        <v>169</v>
      </c>
      <c r="C131">
        <v>4</v>
      </c>
      <c r="D131">
        <v>12.09</v>
      </c>
      <c r="E131">
        <v>0.3</v>
      </c>
      <c r="G131">
        <v>641</v>
      </c>
      <c r="H131" t="s">
        <v>173</v>
      </c>
      <c r="J131" t="s">
        <v>17</v>
      </c>
      <c r="K131" t="s">
        <v>104</v>
      </c>
      <c r="L131" s="1">
        <v>42190</v>
      </c>
      <c r="M131">
        <v>2</v>
      </c>
      <c r="N131">
        <v>1209</v>
      </c>
    </row>
    <row r="132" spans="1:14" ht="13.5">
      <c r="A132" t="s">
        <v>14</v>
      </c>
      <c r="B132" t="s">
        <v>169</v>
      </c>
      <c r="C132">
        <v>5</v>
      </c>
      <c r="D132">
        <v>12.19</v>
      </c>
      <c r="E132">
        <v>0.3</v>
      </c>
      <c r="G132">
        <v>778</v>
      </c>
      <c r="H132" t="s">
        <v>174</v>
      </c>
      <c r="J132" t="s">
        <v>17</v>
      </c>
      <c r="K132" t="s">
        <v>150</v>
      </c>
      <c r="L132" s="1">
        <v>42190</v>
      </c>
      <c r="M132">
        <v>8</v>
      </c>
      <c r="N132">
        <v>1219</v>
      </c>
    </row>
    <row r="133" spans="1:14" ht="13.5">
      <c r="A133" t="s">
        <v>14</v>
      </c>
      <c r="B133" t="s">
        <v>169</v>
      </c>
      <c r="C133">
        <v>6</v>
      </c>
      <c r="D133">
        <v>12.22</v>
      </c>
      <c r="E133">
        <v>0.3</v>
      </c>
      <c r="G133">
        <v>314</v>
      </c>
      <c r="H133" t="s">
        <v>175</v>
      </c>
      <c r="J133" t="s">
        <v>17</v>
      </c>
      <c r="K133" t="s">
        <v>29</v>
      </c>
      <c r="L133" s="1">
        <v>42190</v>
      </c>
      <c r="M133">
        <v>5</v>
      </c>
      <c r="N133">
        <v>1222</v>
      </c>
    </row>
    <row r="134" spans="1:14" ht="13.5">
      <c r="A134" t="s">
        <v>14</v>
      </c>
      <c r="B134" t="s">
        <v>169</v>
      </c>
      <c r="C134">
        <v>7</v>
      </c>
      <c r="D134">
        <v>12.24</v>
      </c>
      <c r="E134">
        <v>0.3</v>
      </c>
      <c r="G134">
        <v>333</v>
      </c>
      <c r="H134" t="s">
        <v>176</v>
      </c>
      <c r="J134" t="s">
        <v>17</v>
      </c>
      <c r="K134" t="s">
        <v>113</v>
      </c>
      <c r="L134" s="1">
        <v>42190</v>
      </c>
      <c r="M134">
        <v>6</v>
      </c>
      <c r="N134">
        <v>1224</v>
      </c>
    </row>
    <row r="135" spans="1:14" ht="13.5">
      <c r="A135" t="s">
        <v>14</v>
      </c>
      <c r="B135" t="s">
        <v>169</v>
      </c>
      <c r="C135">
        <v>8</v>
      </c>
      <c r="D135">
        <v>12.29</v>
      </c>
      <c r="E135">
        <v>0.3</v>
      </c>
      <c r="G135">
        <v>322</v>
      </c>
      <c r="H135" t="s">
        <v>177</v>
      </c>
      <c r="J135" t="s">
        <v>17</v>
      </c>
      <c r="K135" t="s">
        <v>29</v>
      </c>
      <c r="L135" s="1">
        <v>42190</v>
      </c>
      <c r="M135">
        <v>4</v>
      </c>
      <c r="N135">
        <v>1229</v>
      </c>
    </row>
    <row r="136" spans="1:14" ht="13.5">
      <c r="A136" t="s">
        <v>0</v>
      </c>
      <c r="B136" t="s">
        <v>1</v>
      </c>
      <c r="C136" t="s">
        <v>2</v>
      </c>
      <c r="D136" t="s">
        <v>3</v>
      </c>
      <c r="E136" t="s">
        <v>4</v>
      </c>
      <c r="F136" t="s">
        <v>5</v>
      </c>
      <c r="G136" t="s">
        <v>6</v>
      </c>
      <c r="H136" t="s">
        <v>7</v>
      </c>
      <c r="I136" t="s">
        <v>8</v>
      </c>
      <c r="J136" t="s">
        <v>9</v>
      </c>
      <c r="K136" t="s">
        <v>10</v>
      </c>
      <c r="L136" t="s">
        <v>11</v>
      </c>
      <c r="M136" t="s">
        <v>12</v>
      </c>
      <c r="N136" t="s">
        <v>13</v>
      </c>
    </row>
    <row r="137" spans="1:14" ht="13.5">
      <c r="A137" t="s">
        <v>14</v>
      </c>
      <c r="B137" t="s">
        <v>178</v>
      </c>
      <c r="C137">
        <v>1</v>
      </c>
      <c r="D137">
        <v>11.84</v>
      </c>
      <c r="E137">
        <v>1.4</v>
      </c>
      <c r="G137">
        <v>710</v>
      </c>
      <c r="H137" t="s">
        <v>179</v>
      </c>
      <c r="J137" t="s">
        <v>17</v>
      </c>
      <c r="K137" t="s">
        <v>148</v>
      </c>
      <c r="L137" s="1">
        <v>42190</v>
      </c>
      <c r="M137">
        <v>3</v>
      </c>
      <c r="N137">
        <v>1184</v>
      </c>
    </row>
    <row r="138" spans="1:14" ht="13.5">
      <c r="A138" t="s">
        <v>14</v>
      </c>
      <c r="B138" t="s">
        <v>178</v>
      </c>
      <c r="C138">
        <v>2</v>
      </c>
      <c r="D138">
        <v>11.85</v>
      </c>
      <c r="E138">
        <v>1.4</v>
      </c>
      <c r="G138">
        <v>359</v>
      </c>
      <c r="H138" t="s">
        <v>180</v>
      </c>
      <c r="J138" t="s">
        <v>17</v>
      </c>
      <c r="K138" t="s">
        <v>29</v>
      </c>
      <c r="L138" s="1">
        <v>42190</v>
      </c>
      <c r="M138">
        <v>6</v>
      </c>
      <c r="N138">
        <v>1185</v>
      </c>
    </row>
    <row r="139" spans="1:14" ht="13.5">
      <c r="A139" t="s">
        <v>14</v>
      </c>
      <c r="B139" t="s">
        <v>178</v>
      </c>
      <c r="C139">
        <v>3</v>
      </c>
      <c r="D139">
        <v>12.2</v>
      </c>
      <c r="E139">
        <v>1.4</v>
      </c>
      <c r="G139">
        <v>150</v>
      </c>
      <c r="H139" t="s">
        <v>181</v>
      </c>
      <c r="J139" t="s">
        <v>78</v>
      </c>
      <c r="K139" t="s">
        <v>156</v>
      </c>
      <c r="L139" s="1">
        <v>42190</v>
      </c>
      <c r="M139">
        <v>8</v>
      </c>
      <c r="N139">
        <v>1220</v>
      </c>
    </row>
    <row r="140" spans="1:14" ht="13.5">
      <c r="A140" t="s">
        <v>14</v>
      </c>
      <c r="B140" t="s">
        <v>178</v>
      </c>
      <c r="C140">
        <v>4</v>
      </c>
      <c r="D140">
        <v>12.27</v>
      </c>
      <c r="E140">
        <v>1.4</v>
      </c>
      <c r="G140">
        <v>200</v>
      </c>
      <c r="H140" t="s">
        <v>182</v>
      </c>
      <c r="J140" t="s">
        <v>17</v>
      </c>
      <c r="K140" t="s">
        <v>124</v>
      </c>
      <c r="L140" s="1">
        <v>42190</v>
      </c>
      <c r="M140">
        <v>2</v>
      </c>
      <c r="N140">
        <v>1227</v>
      </c>
    </row>
    <row r="141" spans="1:14" ht="13.5">
      <c r="A141" t="s">
        <v>14</v>
      </c>
      <c r="B141" t="s">
        <v>178</v>
      </c>
      <c r="C141">
        <v>5</v>
      </c>
      <c r="D141">
        <v>12.36</v>
      </c>
      <c r="E141">
        <v>1.4</v>
      </c>
      <c r="G141">
        <v>146</v>
      </c>
      <c r="H141" t="s">
        <v>183</v>
      </c>
      <c r="J141" t="s">
        <v>78</v>
      </c>
      <c r="K141" t="s">
        <v>156</v>
      </c>
      <c r="L141" s="1">
        <v>42190</v>
      </c>
      <c r="M141">
        <v>5</v>
      </c>
      <c r="N141">
        <v>1236</v>
      </c>
    </row>
    <row r="142" spans="1:14" ht="13.5">
      <c r="A142" t="s">
        <v>14</v>
      </c>
      <c r="B142" t="s">
        <v>178</v>
      </c>
      <c r="C142">
        <v>6</v>
      </c>
      <c r="D142">
        <v>12.41</v>
      </c>
      <c r="E142">
        <v>1.4</v>
      </c>
      <c r="G142">
        <v>208</v>
      </c>
      <c r="H142" t="s">
        <v>184</v>
      </c>
      <c r="J142" t="s">
        <v>17</v>
      </c>
      <c r="K142" t="s">
        <v>18</v>
      </c>
      <c r="L142" s="1">
        <v>42190</v>
      </c>
      <c r="M142">
        <v>7</v>
      </c>
      <c r="N142">
        <v>1241</v>
      </c>
    </row>
    <row r="143" spans="1:14" ht="13.5">
      <c r="A143" t="s">
        <v>14</v>
      </c>
      <c r="B143" t="s">
        <v>178</v>
      </c>
      <c r="C143">
        <v>7</v>
      </c>
      <c r="D143">
        <v>12.76</v>
      </c>
      <c r="E143">
        <v>1.4</v>
      </c>
      <c r="G143">
        <v>147</v>
      </c>
      <c r="H143" t="s">
        <v>185</v>
      </c>
      <c r="J143" t="s">
        <v>78</v>
      </c>
      <c r="K143" t="s">
        <v>156</v>
      </c>
      <c r="L143" s="1">
        <v>42190</v>
      </c>
      <c r="M143">
        <v>4</v>
      </c>
      <c r="N143">
        <v>1276</v>
      </c>
    </row>
    <row r="144" spans="1:13" ht="13.5">
      <c r="A144" t="s">
        <v>14</v>
      </c>
      <c r="B144" t="s">
        <v>178</v>
      </c>
      <c r="F144" t="s">
        <v>30</v>
      </c>
      <c r="G144">
        <v>523</v>
      </c>
      <c r="H144" t="s">
        <v>186</v>
      </c>
      <c r="J144" t="s">
        <v>17</v>
      </c>
      <c r="K144" t="s">
        <v>63</v>
      </c>
      <c r="L144" s="1">
        <v>42190</v>
      </c>
      <c r="M144">
        <v>1</v>
      </c>
    </row>
    <row r="145" spans="1:14" ht="13.5">
      <c r="A145" t="s">
        <v>0</v>
      </c>
      <c r="B145" t="s">
        <v>1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  <c r="H145" t="s">
        <v>7</v>
      </c>
      <c r="I145" t="s">
        <v>8</v>
      </c>
      <c r="J145" t="s">
        <v>9</v>
      </c>
      <c r="K145" t="s">
        <v>10</v>
      </c>
      <c r="L145" t="s">
        <v>11</v>
      </c>
      <c r="M145" t="s">
        <v>12</v>
      </c>
      <c r="N145" t="s">
        <v>13</v>
      </c>
    </row>
    <row r="146" spans="1:14" ht="13.5">
      <c r="A146" t="s">
        <v>14</v>
      </c>
      <c r="B146" t="s">
        <v>187</v>
      </c>
      <c r="C146">
        <v>1</v>
      </c>
      <c r="D146">
        <v>11.6</v>
      </c>
      <c r="E146">
        <v>1.6</v>
      </c>
      <c r="G146">
        <v>695</v>
      </c>
      <c r="H146" t="s">
        <v>188</v>
      </c>
      <c r="J146" t="s">
        <v>17</v>
      </c>
      <c r="K146" t="s">
        <v>189</v>
      </c>
      <c r="L146" s="1">
        <v>42190</v>
      </c>
      <c r="M146">
        <v>6</v>
      </c>
      <c r="N146">
        <v>1160</v>
      </c>
    </row>
    <row r="147" spans="1:14" ht="13.5">
      <c r="A147" t="s">
        <v>14</v>
      </c>
      <c r="B147" t="s">
        <v>187</v>
      </c>
      <c r="C147">
        <v>2</v>
      </c>
      <c r="D147">
        <v>11.87</v>
      </c>
      <c r="E147">
        <v>1.6</v>
      </c>
      <c r="G147">
        <v>2133</v>
      </c>
      <c r="H147" t="s">
        <v>190</v>
      </c>
      <c r="J147" t="s">
        <v>191</v>
      </c>
      <c r="K147" t="s">
        <v>192</v>
      </c>
      <c r="L147" s="1">
        <v>42190</v>
      </c>
      <c r="M147">
        <v>4</v>
      </c>
      <c r="N147">
        <v>1187</v>
      </c>
    </row>
    <row r="148" spans="1:14" ht="13.5">
      <c r="A148" t="s">
        <v>14</v>
      </c>
      <c r="B148" t="s">
        <v>187</v>
      </c>
      <c r="C148">
        <v>3</v>
      </c>
      <c r="D148">
        <v>11.89</v>
      </c>
      <c r="E148">
        <v>1.6</v>
      </c>
      <c r="G148">
        <v>26</v>
      </c>
      <c r="H148" t="s">
        <v>193</v>
      </c>
      <c r="J148" t="s">
        <v>78</v>
      </c>
      <c r="K148" t="s">
        <v>194</v>
      </c>
      <c r="L148" s="1">
        <v>42190</v>
      </c>
      <c r="M148">
        <v>7</v>
      </c>
      <c r="N148">
        <v>1189</v>
      </c>
    </row>
    <row r="149" spans="1:14" ht="13.5">
      <c r="A149" t="s">
        <v>14</v>
      </c>
      <c r="B149" t="s">
        <v>187</v>
      </c>
      <c r="C149">
        <v>4</v>
      </c>
      <c r="D149">
        <v>12.15</v>
      </c>
      <c r="E149">
        <v>1.6</v>
      </c>
      <c r="G149">
        <v>4</v>
      </c>
      <c r="H149" t="s">
        <v>195</v>
      </c>
      <c r="J149" t="s">
        <v>17</v>
      </c>
      <c r="K149" t="s">
        <v>196</v>
      </c>
      <c r="L149" s="1">
        <v>42190</v>
      </c>
      <c r="M149">
        <v>1</v>
      </c>
      <c r="N149">
        <v>1215</v>
      </c>
    </row>
    <row r="150" spans="1:14" ht="13.5">
      <c r="A150" t="s">
        <v>14</v>
      </c>
      <c r="B150" t="s">
        <v>187</v>
      </c>
      <c r="C150">
        <v>5</v>
      </c>
      <c r="D150">
        <v>12.68</v>
      </c>
      <c r="E150">
        <v>1.6</v>
      </c>
      <c r="G150">
        <v>891</v>
      </c>
      <c r="H150" t="s">
        <v>197</v>
      </c>
      <c r="J150" t="s">
        <v>78</v>
      </c>
      <c r="K150" t="s">
        <v>198</v>
      </c>
      <c r="L150" s="1">
        <v>42190</v>
      </c>
      <c r="M150">
        <v>3</v>
      </c>
      <c r="N150">
        <v>1268</v>
      </c>
    </row>
    <row r="151" spans="1:14" ht="13.5">
      <c r="A151" t="s">
        <v>14</v>
      </c>
      <c r="B151" t="s">
        <v>187</v>
      </c>
      <c r="C151">
        <v>6</v>
      </c>
      <c r="D151">
        <v>12.72</v>
      </c>
      <c r="E151">
        <v>1.6</v>
      </c>
      <c r="G151">
        <v>744</v>
      </c>
      <c r="H151" t="s">
        <v>199</v>
      </c>
      <c r="J151" t="s">
        <v>78</v>
      </c>
      <c r="K151" t="s">
        <v>200</v>
      </c>
      <c r="L151" s="1">
        <v>42190</v>
      </c>
      <c r="M151">
        <v>8</v>
      </c>
      <c r="N151">
        <v>1272</v>
      </c>
    </row>
    <row r="152" spans="1:14" ht="13.5">
      <c r="A152" t="s">
        <v>14</v>
      </c>
      <c r="B152" t="s">
        <v>187</v>
      </c>
      <c r="C152">
        <v>7</v>
      </c>
      <c r="D152">
        <v>12.9</v>
      </c>
      <c r="E152">
        <v>1.6</v>
      </c>
      <c r="G152">
        <v>1111</v>
      </c>
      <c r="H152" t="s">
        <v>201</v>
      </c>
      <c r="J152" t="s">
        <v>17</v>
      </c>
      <c r="K152" t="s">
        <v>202</v>
      </c>
      <c r="L152" s="1">
        <v>42190</v>
      </c>
      <c r="M152">
        <v>5</v>
      </c>
      <c r="N152">
        <v>1290</v>
      </c>
    </row>
    <row r="153" spans="1:14" ht="13.5">
      <c r="A153" t="s">
        <v>14</v>
      </c>
      <c r="B153" t="s">
        <v>187</v>
      </c>
      <c r="C153">
        <v>8</v>
      </c>
      <c r="D153">
        <v>13.17</v>
      </c>
      <c r="E153">
        <v>1.6</v>
      </c>
      <c r="G153">
        <v>2222</v>
      </c>
      <c r="H153" t="s">
        <v>203</v>
      </c>
      <c r="J153" t="s">
        <v>17</v>
      </c>
      <c r="K153" t="s">
        <v>202</v>
      </c>
      <c r="L153" s="1">
        <v>42190</v>
      </c>
      <c r="M153">
        <v>2</v>
      </c>
      <c r="N153">
        <v>1317</v>
      </c>
    </row>
    <row r="154" spans="1:14" ht="13.5">
      <c r="A154" t="s">
        <v>0</v>
      </c>
      <c r="B154" t="s">
        <v>1</v>
      </c>
      <c r="C154" t="s">
        <v>2</v>
      </c>
      <c r="D154" t="s">
        <v>3</v>
      </c>
      <c r="E154" t="s">
        <v>4</v>
      </c>
      <c r="F154" t="s">
        <v>5</v>
      </c>
      <c r="G154" t="s">
        <v>6</v>
      </c>
      <c r="H154" t="s">
        <v>7</v>
      </c>
      <c r="I154" t="s">
        <v>8</v>
      </c>
      <c r="J154" t="s">
        <v>9</v>
      </c>
      <c r="K154" t="s">
        <v>10</v>
      </c>
      <c r="L154" t="s">
        <v>11</v>
      </c>
      <c r="M154" t="s">
        <v>12</v>
      </c>
      <c r="N154" t="s">
        <v>13</v>
      </c>
    </row>
    <row r="155" spans="1:14" ht="13.5">
      <c r="A155" t="s">
        <v>14</v>
      </c>
      <c r="B155" t="s">
        <v>204</v>
      </c>
      <c r="C155">
        <v>1</v>
      </c>
      <c r="D155">
        <v>11.38</v>
      </c>
      <c r="E155">
        <v>2</v>
      </c>
      <c r="G155">
        <v>602</v>
      </c>
      <c r="H155" t="s">
        <v>205</v>
      </c>
      <c r="J155" t="s">
        <v>17</v>
      </c>
      <c r="K155" t="s">
        <v>206</v>
      </c>
      <c r="L155" s="1">
        <v>42190</v>
      </c>
      <c r="M155">
        <v>2</v>
      </c>
      <c r="N155">
        <v>1138</v>
      </c>
    </row>
    <row r="156" spans="1:14" ht="13.5">
      <c r="A156" t="s">
        <v>14</v>
      </c>
      <c r="B156" t="s">
        <v>204</v>
      </c>
      <c r="C156">
        <v>2</v>
      </c>
      <c r="D156">
        <v>11.67</v>
      </c>
      <c r="E156">
        <v>2</v>
      </c>
      <c r="G156">
        <v>151</v>
      </c>
      <c r="H156" t="s">
        <v>207</v>
      </c>
      <c r="J156" t="s">
        <v>17</v>
      </c>
      <c r="K156" t="s">
        <v>208</v>
      </c>
      <c r="L156" s="1">
        <v>42190</v>
      </c>
      <c r="M156">
        <v>7</v>
      </c>
      <c r="N156">
        <v>1167</v>
      </c>
    </row>
    <row r="157" spans="1:14" ht="13.5">
      <c r="A157" t="s">
        <v>14</v>
      </c>
      <c r="B157" t="s">
        <v>204</v>
      </c>
      <c r="C157">
        <v>3</v>
      </c>
      <c r="D157">
        <v>11.7</v>
      </c>
      <c r="E157">
        <v>2</v>
      </c>
      <c r="G157">
        <v>275</v>
      </c>
      <c r="H157" t="s">
        <v>209</v>
      </c>
      <c r="J157" t="s">
        <v>78</v>
      </c>
      <c r="K157" t="s">
        <v>210</v>
      </c>
      <c r="L157" s="1">
        <v>42190</v>
      </c>
      <c r="M157">
        <v>6</v>
      </c>
      <c r="N157">
        <v>1170</v>
      </c>
    </row>
    <row r="158" spans="1:14" ht="13.5">
      <c r="A158" t="s">
        <v>14</v>
      </c>
      <c r="B158" t="s">
        <v>204</v>
      </c>
      <c r="C158">
        <v>4</v>
      </c>
      <c r="D158">
        <v>11.71</v>
      </c>
      <c r="E158">
        <v>2</v>
      </c>
      <c r="G158">
        <v>339</v>
      </c>
      <c r="H158" t="s">
        <v>211</v>
      </c>
      <c r="J158" t="s">
        <v>212</v>
      </c>
      <c r="K158" t="s">
        <v>189</v>
      </c>
      <c r="L158" s="1">
        <v>42190</v>
      </c>
      <c r="M158">
        <v>1</v>
      </c>
      <c r="N158">
        <v>1171</v>
      </c>
    </row>
    <row r="159" spans="1:14" ht="13.5">
      <c r="A159" t="s">
        <v>14</v>
      </c>
      <c r="B159" t="s">
        <v>204</v>
      </c>
      <c r="C159">
        <v>5</v>
      </c>
      <c r="D159">
        <v>12.05</v>
      </c>
      <c r="E159">
        <v>2</v>
      </c>
      <c r="G159">
        <v>42</v>
      </c>
      <c r="H159" t="s">
        <v>213</v>
      </c>
      <c r="J159" t="s">
        <v>191</v>
      </c>
      <c r="K159" t="s">
        <v>214</v>
      </c>
      <c r="L159" s="1">
        <v>42190</v>
      </c>
      <c r="M159">
        <v>4</v>
      </c>
      <c r="N159">
        <v>1205</v>
      </c>
    </row>
    <row r="160" spans="1:14" ht="13.5">
      <c r="A160" t="s">
        <v>14</v>
      </c>
      <c r="B160" t="s">
        <v>204</v>
      </c>
      <c r="C160">
        <v>6</v>
      </c>
      <c r="D160">
        <v>12.13</v>
      </c>
      <c r="E160">
        <v>2</v>
      </c>
      <c r="G160">
        <v>46</v>
      </c>
      <c r="H160" t="s">
        <v>215</v>
      </c>
      <c r="J160" t="s">
        <v>191</v>
      </c>
      <c r="K160" t="s">
        <v>214</v>
      </c>
      <c r="L160" s="1">
        <v>42190</v>
      </c>
      <c r="M160">
        <v>5</v>
      </c>
      <c r="N160">
        <v>1213</v>
      </c>
    </row>
    <row r="161" spans="1:13" ht="13.5">
      <c r="A161" t="s">
        <v>14</v>
      </c>
      <c r="B161" t="s">
        <v>204</v>
      </c>
      <c r="F161" t="s">
        <v>30</v>
      </c>
      <c r="G161">
        <v>1121</v>
      </c>
      <c r="H161" t="s">
        <v>216</v>
      </c>
      <c r="J161" t="s">
        <v>191</v>
      </c>
      <c r="K161" t="s">
        <v>217</v>
      </c>
      <c r="L161" s="1">
        <v>42190</v>
      </c>
      <c r="M161">
        <v>3</v>
      </c>
    </row>
    <row r="162" spans="1:13" ht="13.5">
      <c r="A162" t="s">
        <v>14</v>
      </c>
      <c r="B162" t="s">
        <v>204</v>
      </c>
      <c r="F162" t="s">
        <v>30</v>
      </c>
      <c r="G162">
        <v>154</v>
      </c>
      <c r="H162" t="s">
        <v>218</v>
      </c>
      <c r="J162" t="s">
        <v>17</v>
      </c>
      <c r="K162" t="s">
        <v>208</v>
      </c>
      <c r="L162" s="1">
        <v>42190</v>
      </c>
      <c r="M162">
        <v>8</v>
      </c>
    </row>
    <row r="163" spans="1:14" ht="13.5">
      <c r="A163" t="s">
        <v>0</v>
      </c>
      <c r="B163" t="s">
        <v>1</v>
      </c>
      <c r="C163" t="s">
        <v>2</v>
      </c>
      <c r="D163" t="s">
        <v>3</v>
      </c>
      <c r="E163" t="s">
        <v>4</v>
      </c>
      <c r="F163" t="s">
        <v>5</v>
      </c>
      <c r="G163" t="s">
        <v>6</v>
      </c>
      <c r="H163" t="s">
        <v>7</v>
      </c>
      <c r="I163" t="s">
        <v>8</v>
      </c>
      <c r="J163" t="s">
        <v>9</v>
      </c>
      <c r="K163" t="s">
        <v>10</v>
      </c>
      <c r="L163" t="s">
        <v>11</v>
      </c>
      <c r="M163" t="s">
        <v>12</v>
      </c>
      <c r="N163" t="s">
        <v>13</v>
      </c>
    </row>
    <row r="164" spans="1:14" ht="13.5">
      <c r="A164" t="s">
        <v>14</v>
      </c>
      <c r="B164" t="s">
        <v>219</v>
      </c>
      <c r="C164">
        <v>1</v>
      </c>
      <c r="D164">
        <v>11.02</v>
      </c>
      <c r="E164">
        <v>1.1</v>
      </c>
      <c r="G164">
        <v>5</v>
      </c>
      <c r="H164" t="s">
        <v>220</v>
      </c>
      <c r="J164" t="s">
        <v>17</v>
      </c>
      <c r="K164" t="s">
        <v>221</v>
      </c>
      <c r="L164" s="1">
        <v>42190</v>
      </c>
      <c r="M164">
        <v>4</v>
      </c>
      <c r="N164">
        <v>1102</v>
      </c>
    </row>
    <row r="165" spans="1:14" ht="13.5">
      <c r="A165" t="s">
        <v>14</v>
      </c>
      <c r="B165" t="s">
        <v>219</v>
      </c>
      <c r="C165">
        <v>2</v>
      </c>
      <c r="D165">
        <v>11.1</v>
      </c>
      <c r="E165">
        <v>1.1</v>
      </c>
      <c r="G165">
        <v>709</v>
      </c>
      <c r="H165" t="s">
        <v>222</v>
      </c>
      <c r="J165" t="s">
        <v>17</v>
      </c>
      <c r="K165" t="s">
        <v>148</v>
      </c>
      <c r="L165" s="1">
        <v>42190</v>
      </c>
      <c r="M165">
        <v>8</v>
      </c>
      <c r="N165">
        <v>1110</v>
      </c>
    </row>
    <row r="166" spans="1:14" ht="13.5">
      <c r="A166" t="s">
        <v>14</v>
      </c>
      <c r="B166" t="s">
        <v>219</v>
      </c>
      <c r="C166">
        <v>3</v>
      </c>
      <c r="D166">
        <v>11.17</v>
      </c>
      <c r="E166">
        <v>1.1</v>
      </c>
      <c r="G166">
        <v>92</v>
      </c>
      <c r="H166" t="s">
        <v>223</v>
      </c>
      <c r="J166" t="s">
        <v>17</v>
      </c>
      <c r="K166" t="s">
        <v>224</v>
      </c>
      <c r="L166" s="1">
        <v>42190</v>
      </c>
      <c r="M166">
        <v>3</v>
      </c>
      <c r="N166">
        <v>1117</v>
      </c>
    </row>
    <row r="167" spans="1:14" ht="13.5">
      <c r="A167" t="s">
        <v>14</v>
      </c>
      <c r="B167" t="s">
        <v>219</v>
      </c>
      <c r="C167">
        <v>4</v>
      </c>
      <c r="D167">
        <v>11.53</v>
      </c>
      <c r="E167">
        <v>1.1</v>
      </c>
      <c r="G167">
        <v>671</v>
      </c>
      <c r="H167" t="s">
        <v>225</v>
      </c>
      <c r="J167" t="s">
        <v>191</v>
      </c>
      <c r="K167" t="s">
        <v>226</v>
      </c>
      <c r="L167" s="1">
        <v>42190</v>
      </c>
      <c r="M167">
        <v>7</v>
      </c>
      <c r="N167">
        <v>1153</v>
      </c>
    </row>
    <row r="168" spans="1:14" ht="13.5">
      <c r="A168" t="s">
        <v>14</v>
      </c>
      <c r="B168" t="s">
        <v>219</v>
      </c>
      <c r="C168">
        <v>5</v>
      </c>
      <c r="D168">
        <v>11.59</v>
      </c>
      <c r="E168">
        <v>1.1</v>
      </c>
      <c r="G168">
        <v>776</v>
      </c>
      <c r="H168" t="s">
        <v>227</v>
      </c>
      <c r="J168" t="s">
        <v>17</v>
      </c>
      <c r="K168" t="s">
        <v>150</v>
      </c>
      <c r="L168" s="1">
        <v>42190</v>
      </c>
      <c r="M168">
        <v>5</v>
      </c>
      <c r="N168">
        <v>1159</v>
      </c>
    </row>
    <row r="169" spans="1:14" ht="13.5">
      <c r="A169" t="s">
        <v>14</v>
      </c>
      <c r="B169" t="s">
        <v>219</v>
      </c>
      <c r="C169">
        <v>6</v>
      </c>
      <c r="D169">
        <v>11.65</v>
      </c>
      <c r="E169">
        <v>1.1</v>
      </c>
      <c r="G169">
        <v>599</v>
      </c>
      <c r="H169" t="s">
        <v>228</v>
      </c>
      <c r="J169" t="s">
        <v>17</v>
      </c>
      <c r="K169" t="s">
        <v>206</v>
      </c>
      <c r="L169" s="1">
        <v>42190</v>
      </c>
      <c r="M169">
        <v>6</v>
      </c>
      <c r="N169">
        <v>1165</v>
      </c>
    </row>
    <row r="170" spans="1:14" ht="13.5">
      <c r="A170" t="s">
        <v>14</v>
      </c>
      <c r="B170" t="s">
        <v>219</v>
      </c>
      <c r="C170">
        <v>7</v>
      </c>
      <c r="D170">
        <v>11.66</v>
      </c>
      <c r="E170">
        <v>1.1</v>
      </c>
      <c r="G170">
        <v>629</v>
      </c>
      <c r="H170" t="s">
        <v>229</v>
      </c>
      <c r="J170" t="s">
        <v>17</v>
      </c>
      <c r="K170" t="s">
        <v>104</v>
      </c>
      <c r="L170" s="1">
        <v>42190</v>
      </c>
      <c r="M170">
        <v>2</v>
      </c>
      <c r="N170">
        <v>1166</v>
      </c>
    </row>
    <row r="171" spans="1:14" ht="13.5">
      <c r="A171" t="s">
        <v>14</v>
      </c>
      <c r="B171" t="s">
        <v>219</v>
      </c>
      <c r="C171">
        <v>8</v>
      </c>
      <c r="D171">
        <v>11.74</v>
      </c>
      <c r="E171">
        <v>1.1</v>
      </c>
      <c r="G171">
        <v>145</v>
      </c>
      <c r="H171" t="s">
        <v>230</v>
      </c>
      <c r="J171" t="s">
        <v>17</v>
      </c>
      <c r="K171" t="s">
        <v>208</v>
      </c>
      <c r="L171" s="1">
        <v>42190</v>
      </c>
      <c r="M171">
        <v>1</v>
      </c>
      <c r="N171">
        <v>1174</v>
      </c>
    </row>
    <row r="172" spans="1:14" ht="13.5">
      <c r="A172" t="s">
        <v>0</v>
      </c>
      <c r="B172" t="s">
        <v>1</v>
      </c>
      <c r="C172" t="s">
        <v>2</v>
      </c>
      <c r="D172" t="s">
        <v>3</v>
      </c>
      <c r="E172" t="s">
        <v>4</v>
      </c>
      <c r="F172" t="s">
        <v>5</v>
      </c>
      <c r="G172" t="s">
        <v>6</v>
      </c>
      <c r="H172" t="s">
        <v>7</v>
      </c>
      <c r="I172" t="s">
        <v>8</v>
      </c>
      <c r="J172" t="s">
        <v>9</v>
      </c>
      <c r="K172" t="s">
        <v>10</v>
      </c>
      <c r="L172" t="s">
        <v>11</v>
      </c>
      <c r="M172" t="s">
        <v>12</v>
      </c>
      <c r="N172" t="s">
        <v>13</v>
      </c>
    </row>
    <row r="173" spans="1:14" ht="13.5">
      <c r="A173" t="s">
        <v>14</v>
      </c>
      <c r="B173" t="s">
        <v>231</v>
      </c>
      <c r="C173">
        <v>1</v>
      </c>
      <c r="D173">
        <v>11.28</v>
      </c>
      <c r="E173">
        <v>-0.1</v>
      </c>
      <c r="G173">
        <v>604</v>
      </c>
      <c r="H173" t="s">
        <v>232</v>
      </c>
      <c r="J173" t="s">
        <v>17</v>
      </c>
      <c r="K173" t="s">
        <v>206</v>
      </c>
      <c r="L173" s="1">
        <v>42190</v>
      </c>
      <c r="M173">
        <v>7</v>
      </c>
      <c r="N173">
        <v>1128</v>
      </c>
    </row>
    <row r="174" spans="1:14" ht="13.5">
      <c r="A174" t="s">
        <v>14</v>
      </c>
      <c r="B174" t="s">
        <v>231</v>
      </c>
      <c r="C174">
        <v>2</v>
      </c>
      <c r="D174">
        <v>11.33</v>
      </c>
      <c r="E174">
        <v>-0.1</v>
      </c>
      <c r="G174">
        <v>566</v>
      </c>
      <c r="H174" t="s">
        <v>233</v>
      </c>
      <c r="J174" t="s">
        <v>17</v>
      </c>
      <c r="K174" t="s">
        <v>115</v>
      </c>
      <c r="L174" s="1">
        <v>42190</v>
      </c>
      <c r="M174">
        <v>5</v>
      </c>
      <c r="N174">
        <v>1133</v>
      </c>
    </row>
    <row r="175" spans="1:14" ht="13.5">
      <c r="A175" t="s">
        <v>14</v>
      </c>
      <c r="B175" t="s">
        <v>231</v>
      </c>
      <c r="C175">
        <v>3</v>
      </c>
      <c r="D175">
        <v>11.42</v>
      </c>
      <c r="E175">
        <v>-0.1</v>
      </c>
      <c r="G175">
        <v>13</v>
      </c>
      <c r="H175" t="s">
        <v>234</v>
      </c>
      <c r="J175" t="s">
        <v>17</v>
      </c>
      <c r="K175" t="s">
        <v>221</v>
      </c>
      <c r="L175" s="1">
        <v>42190</v>
      </c>
      <c r="M175">
        <v>6</v>
      </c>
      <c r="N175">
        <v>1142</v>
      </c>
    </row>
    <row r="176" spans="1:14" ht="13.5">
      <c r="A176" t="s">
        <v>14</v>
      </c>
      <c r="B176" t="s">
        <v>231</v>
      </c>
      <c r="C176">
        <v>4</v>
      </c>
      <c r="D176">
        <v>11.64</v>
      </c>
      <c r="E176">
        <v>-0.1</v>
      </c>
      <c r="G176">
        <v>777</v>
      </c>
      <c r="H176" t="s">
        <v>235</v>
      </c>
      <c r="J176" t="s">
        <v>17</v>
      </c>
      <c r="K176" t="s">
        <v>150</v>
      </c>
      <c r="L176" s="1">
        <v>42190</v>
      </c>
      <c r="M176">
        <v>4</v>
      </c>
      <c r="N176">
        <v>1164</v>
      </c>
    </row>
    <row r="177" spans="1:14" ht="13.5">
      <c r="A177" t="s">
        <v>14</v>
      </c>
      <c r="B177" t="s">
        <v>231</v>
      </c>
      <c r="C177">
        <v>5</v>
      </c>
      <c r="D177">
        <v>11.74</v>
      </c>
      <c r="E177">
        <v>-0.1</v>
      </c>
      <c r="G177">
        <v>790</v>
      </c>
      <c r="H177" t="s">
        <v>236</v>
      </c>
      <c r="J177" t="s">
        <v>17</v>
      </c>
      <c r="K177" t="s">
        <v>98</v>
      </c>
      <c r="L177" s="1">
        <v>42190</v>
      </c>
      <c r="M177">
        <v>3</v>
      </c>
      <c r="N177">
        <v>1174</v>
      </c>
    </row>
    <row r="178" spans="1:14" ht="13.5">
      <c r="A178" t="s">
        <v>14</v>
      </c>
      <c r="B178" t="s">
        <v>231</v>
      </c>
      <c r="C178">
        <v>6</v>
      </c>
      <c r="D178">
        <v>11.89</v>
      </c>
      <c r="E178">
        <v>-0.1</v>
      </c>
      <c r="G178">
        <v>567</v>
      </c>
      <c r="H178" t="s">
        <v>237</v>
      </c>
      <c r="J178" t="s">
        <v>17</v>
      </c>
      <c r="K178" t="s">
        <v>115</v>
      </c>
      <c r="L178" s="1">
        <v>42190</v>
      </c>
      <c r="M178">
        <v>2</v>
      </c>
      <c r="N178">
        <v>1189</v>
      </c>
    </row>
    <row r="179" spans="1:13" ht="13.5">
      <c r="A179" t="s">
        <v>14</v>
      </c>
      <c r="B179" t="s">
        <v>231</v>
      </c>
      <c r="F179" t="s">
        <v>30</v>
      </c>
      <c r="G179">
        <v>701</v>
      </c>
      <c r="H179" t="s">
        <v>238</v>
      </c>
      <c r="J179" t="s">
        <v>17</v>
      </c>
      <c r="K179" t="s">
        <v>93</v>
      </c>
      <c r="L179" s="1">
        <v>42190</v>
      </c>
      <c r="M179">
        <v>8</v>
      </c>
    </row>
    <row r="180" spans="1:14" ht="13.5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5</v>
      </c>
      <c r="G180" t="s">
        <v>6</v>
      </c>
      <c r="H180" t="s">
        <v>7</v>
      </c>
      <c r="I180" t="s">
        <v>8</v>
      </c>
      <c r="J180" t="s">
        <v>9</v>
      </c>
      <c r="K180" t="s">
        <v>10</v>
      </c>
      <c r="L180" t="s">
        <v>11</v>
      </c>
      <c r="M180" t="s">
        <v>12</v>
      </c>
      <c r="N180" t="s">
        <v>13</v>
      </c>
    </row>
    <row r="181" spans="1:14" ht="13.5">
      <c r="A181" t="s">
        <v>14</v>
      </c>
      <c r="B181" t="s">
        <v>239</v>
      </c>
      <c r="C181">
        <v>1</v>
      </c>
      <c r="D181">
        <v>11.3</v>
      </c>
      <c r="E181">
        <v>1</v>
      </c>
      <c r="G181">
        <v>44</v>
      </c>
      <c r="H181" t="s">
        <v>240</v>
      </c>
      <c r="J181" t="s">
        <v>78</v>
      </c>
      <c r="K181" t="s">
        <v>214</v>
      </c>
      <c r="L181" s="1">
        <v>42190</v>
      </c>
      <c r="M181">
        <v>8</v>
      </c>
      <c r="N181">
        <v>1130</v>
      </c>
    </row>
    <row r="182" spans="1:14" ht="13.5">
      <c r="A182" t="s">
        <v>14</v>
      </c>
      <c r="B182" t="s">
        <v>239</v>
      </c>
      <c r="C182">
        <v>2</v>
      </c>
      <c r="D182">
        <v>11.35</v>
      </c>
      <c r="E182">
        <v>1</v>
      </c>
      <c r="G182">
        <v>142</v>
      </c>
      <c r="H182" t="s">
        <v>241</v>
      </c>
      <c r="J182" t="s">
        <v>78</v>
      </c>
      <c r="K182" t="s">
        <v>156</v>
      </c>
      <c r="L182" s="1">
        <v>42190</v>
      </c>
      <c r="M182">
        <v>7</v>
      </c>
      <c r="N182">
        <v>1135</v>
      </c>
    </row>
    <row r="183" spans="1:14" ht="13.5">
      <c r="A183" t="s">
        <v>14</v>
      </c>
      <c r="B183" t="s">
        <v>239</v>
      </c>
      <c r="C183">
        <v>3</v>
      </c>
      <c r="D183">
        <v>11.46</v>
      </c>
      <c r="E183">
        <v>1</v>
      </c>
      <c r="G183">
        <v>596</v>
      </c>
      <c r="H183" t="s">
        <v>242</v>
      </c>
      <c r="J183" t="s">
        <v>78</v>
      </c>
      <c r="K183" t="s">
        <v>214</v>
      </c>
      <c r="L183" s="1">
        <v>42190</v>
      </c>
      <c r="M183">
        <v>4</v>
      </c>
      <c r="N183">
        <v>1146</v>
      </c>
    </row>
    <row r="184" spans="1:14" ht="13.5">
      <c r="A184" t="s">
        <v>14</v>
      </c>
      <c r="B184" t="s">
        <v>239</v>
      </c>
      <c r="C184">
        <v>4</v>
      </c>
      <c r="D184">
        <v>11.66</v>
      </c>
      <c r="E184">
        <v>1</v>
      </c>
      <c r="G184">
        <v>603</v>
      </c>
      <c r="H184" t="s">
        <v>243</v>
      </c>
      <c r="J184" t="s">
        <v>17</v>
      </c>
      <c r="K184" t="s">
        <v>206</v>
      </c>
      <c r="L184" s="1">
        <v>42190</v>
      </c>
      <c r="M184">
        <v>2</v>
      </c>
      <c r="N184">
        <v>1166</v>
      </c>
    </row>
    <row r="185" spans="1:14" ht="13.5">
      <c r="A185" t="s">
        <v>14</v>
      </c>
      <c r="B185" t="s">
        <v>239</v>
      </c>
      <c r="C185">
        <v>5</v>
      </c>
      <c r="D185">
        <v>11.79</v>
      </c>
      <c r="E185">
        <v>1</v>
      </c>
      <c r="G185">
        <v>36</v>
      </c>
      <c r="H185" t="s">
        <v>244</v>
      </c>
      <c r="J185" t="s">
        <v>78</v>
      </c>
      <c r="K185" t="s">
        <v>95</v>
      </c>
      <c r="L185" s="1">
        <v>42190</v>
      </c>
      <c r="M185">
        <v>3</v>
      </c>
      <c r="N185">
        <v>1179</v>
      </c>
    </row>
    <row r="186" spans="1:14" ht="13.5">
      <c r="A186" t="s">
        <v>14</v>
      </c>
      <c r="B186" t="s">
        <v>239</v>
      </c>
      <c r="C186">
        <v>6</v>
      </c>
      <c r="D186">
        <v>11.8</v>
      </c>
      <c r="E186">
        <v>1</v>
      </c>
      <c r="G186">
        <v>311</v>
      </c>
      <c r="H186" t="s">
        <v>245</v>
      </c>
      <c r="J186" t="s">
        <v>17</v>
      </c>
      <c r="K186" t="s">
        <v>29</v>
      </c>
      <c r="L186" s="1">
        <v>42190</v>
      </c>
      <c r="M186">
        <v>5</v>
      </c>
      <c r="N186">
        <v>1180</v>
      </c>
    </row>
    <row r="187" spans="1:14" ht="13.5">
      <c r="A187" t="s">
        <v>14</v>
      </c>
      <c r="B187" t="s">
        <v>239</v>
      </c>
      <c r="C187">
        <v>7</v>
      </c>
      <c r="D187">
        <v>11.95</v>
      </c>
      <c r="E187">
        <v>1</v>
      </c>
      <c r="G187">
        <v>682</v>
      </c>
      <c r="H187" t="s">
        <v>246</v>
      </c>
      <c r="J187" t="s">
        <v>17</v>
      </c>
      <c r="K187" t="s">
        <v>206</v>
      </c>
      <c r="L187" s="1">
        <v>42190</v>
      </c>
      <c r="M187">
        <v>6</v>
      </c>
      <c r="N187">
        <v>1195</v>
      </c>
    </row>
    <row r="188" spans="1:14" ht="13.5">
      <c r="A188" t="s">
        <v>0</v>
      </c>
      <c r="B188" t="s">
        <v>1</v>
      </c>
      <c r="C188" t="s">
        <v>2</v>
      </c>
      <c r="D188" t="s">
        <v>3</v>
      </c>
      <c r="E188" t="s">
        <v>4</v>
      </c>
      <c r="F188" t="s">
        <v>5</v>
      </c>
      <c r="G188" t="s">
        <v>6</v>
      </c>
      <c r="H188" t="s">
        <v>7</v>
      </c>
      <c r="I188" t="s">
        <v>8</v>
      </c>
      <c r="J188" t="s">
        <v>9</v>
      </c>
      <c r="K188" t="s">
        <v>10</v>
      </c>
      <c r="L188" t="s">
        <v>11</v>
      </c>
      <c r="M188" t="s">
        <v>12</v>
      </c>
      <c r="N188" t="s">
        <v>13</v>
      </c>
    </row>
    <row r="189" spans="1:14" ht="13.5">
      <c r="A189" t="s">
        <v>14</v>
      </c>
      <c r="B189" t="s">
        <v>247</v>
      </c>
      <c r="C189">
        <v>1</v>
      </c>
      <c r="D189">
        <v>11.38</v>
      </c>
      <c r="E189">
        <v>0.1</v>
      </c>
      <c r="G189">
        <v>149</v>
      </c>
      <c r="H189" t="s">
        <v>248</v>
      </c>
      <c r="J189" t="s">
        <v>17</v>
      </c>
      <c r="K189" t="s">
        <v>208</v>
      </c>
      <c r="L189" s="1">
        <v>42190</v>
      </c>
      <c r="M189">
        <v>4</v>
      </c>
      <c r="N189">
        <v>1138</v>
      </c>
    </row>
    <row r="190" spans="1:14" ht="13.5">
      <c r="A190" t="s">
        <v>14</v>
      </c>
      <c r="B190" t="s">
        <v>247</v>
      </c>
      <c r="C190">
        <v>2</v>
      </c>
      <c r="D190">
        <v>11.39</v>
      </c>
      <c r="E190">
        <v>0.1</v>
      </c>
      <c r="G190">
        <v>791</v>
      </c>
      <c r="H190" t="s">
        <v>249</v>
      </c>
      <c r="J190" t="s">
        <v>17</v>
      </c>
      <c r="K190" t="s">
        <v>98</v>
      </c>
      <c r="L190" s="1">
        <v>42190</v>
      </c>
      <c r="M190">
        <v>8</v>
      </c>
      <c r="N190">
        <v>1139</v>
      </c>
    </row>
    <row r="191" spans="1:14" ht="13.5">
      <c r="A191" t="s">
        <v>14</v>
      </c>
      <c r="B191" t="s">
        <v>247</v>
      </c>
      <c r="C191">
        <v>3</v>
      </c>
      <c r="D191">
        <v>11.44</v>
      </c>
      <c r="E191">
        <v>0.1</v>
      </c>
      <c r="G191">
        <v>270</v>
      </c>
      <c r="H191" t="s">
        <v>250</v>
      </c>
      <c r="J191" t="s">
        <v>17</v>
      </c>
      <c r="K191" t="s">
        <v>251</v>
      </c>
      <c r="L191" s="1">
        <v>42190</v>
      </c>
      <c r="M191">
        <v>5</v>
      </c>
      <c r="N191">
        <v>1144</v>
      </c>
    </row>
    <row r="192" spans="1:14" ht="13.5">
      <c r="A192" t="s">
        <v>14</v>
      </c>
      <c r="B192" t="s">
        <v>247</v>
      </c>
      <c r="C192">
        <v>4</v>
      </c>
      <c r="D192">
        <v>11.61</v>
      </c>
      <c r="E192">
        <v>0.1</v>
      </c>
      <c r="G192">
        <v>568</v>
      </c>
      <c r="H192" t="s">
        <v>252</v>
      </c>
      <c r="J192" t="s">
        <v>17</v>
      </c>
      <c r="K192" t="s">
        <v>115</v>
      </c>
      <c r="L192" s="1">
        <v>42190</v>
      </c>
      <c r="M192">
        <v>2</v>
      </c>
      <c r="N192">
        <v>1161</v>
      </c>
    </row>
    <row r="193" spans="1:14" ht="13.5">
      <c r="A193" t="s">
        <v>14</v>
      </c>
      <c r="B193" t="s">
        <v>247</v>
      </c>
      <c r="C193">
        <v>5</v>
      </c>
      <c r="D193">
        <v>11.63</v>
      </c>
      <c r="E193">
        <v>0.1</v>
      </c>
      <c r="G193">
        <v>2043</v>
      </c>
      <c r="H193" t="s">
        <v>253</v>
      </c>
      <c r="J193" t="s">
        <v>191</v>
      </c>
      <c r="K193" t="s">
        <v>192</v>
      </c>
      <c r="L193" s="1">
        <v>42190</v>
      </c>
      <c r="M193">
        <v>3</v>
      </c>
      <c r="N193">
        <v>1163</v>
      </c>
    </row>
    <row r="194" spans="1:14" ht="13.5">
      <c r="A194" t="s">
        <v>14</v>
      </c>
      <c r="B194" t="s">
        <v>247</v>
      </c>
      <c r="C194">
        <v>6</v>
      </c>
      <c r="D194">
        <v>12.06</v>
      </c>
      <c r="E194">
        <v>0.1</v>
      </c>
      <c r="G194">
        <v>141</v>
      </c>
      <c r="H194" t="s">
        <v>254</v>
      </c>
      <c r="J194" t="s">
        <v>78</v>
      </c>
      <c r="K194" t="s">
        <v>156</v>
      </c>
      <c r="L194" s="1">
        <v>42190</v>
      </c>
      <c r="M194">
        <v>7</v>
      </c>
      <c r="N194">
        <v>1206</v>
      </c>
    </row>
    <row r="195" spans="1:13" ht="13.5">
      <c r="A195" t="s">
        <v>14</v>
      </c>
      <c r="B195" t="s">
        <v>247</v>
      </c>
      <c r="F195" t="s">
        <v>30</v>
      </c>
      <c r="G195">
        <v>2012</v>
      </c>
      <c r="H195" t="s">
        <v>255</v>
      </c>
      <c r="J195" t="s">
        <v>191</v>
      </c>
      <c r="K195" t="s">
        <v>192</v>
      </c>
      <c r="L195" s="1">
        <v>42190</v>
      </c>
      <c r="M195">
        <v>6</v>
      </c>
    </row>
    <row r="196" spans="1:14" ht="13.5">
      <c r="A196" t="s">
        <v>0</v>
      </c>
      <c r="B196" t="s">
        <v>1</v>
      </c>
      <c r="C196" t="s">
        <v>2</v>
      </c>
      <c r="D196" t="s">
        <v>3</v>
      </c>
      <c r="E196" t="s">
        <v>4</v>
      </c>
      <c r="F196" t="s">
        <v>5</v>
      </c>
      <c r="G196" t="s">
        <v>6</v>
      </c>
      <c r="H196" t="s">
        <v>7</v>
      </c>
      <c r="I196" t="s">
        <v>8</v>
      </c>
      <c r="J196" t="s">
        <v>9</v>
      </c>
      <c r="K196" t="s">
        <v>10</v>
      </c>
      <c r="L196" t="s">
        <v>11</v>
      </c>
      <c r="M196" t="s">
        <v>12</v>
      </c>
      <c r="N196" t="s">
        <v>13</v>
      </c>
    </row>
    <row r="197" spans="1:14" ht="13.5">
      <c r="A197" t="s">
        <v>14</v>
      </c>
      <c r="B197" t="s">
        <v>256</v>
      </c>
      <c r="C197">
        <v>1</v>
      </c>
      <c r="D197">
        <v>10.7</v>
      </c>
      <c r="E197">
        <v>1.3</v>
      </c>
      <c r="G197">
        <v>127</v>
      </c>
      <c r="H197" t="s">
        <v>257</v>
      </c>
      <c r="I197" t="s">
        <v>258</v>
      </c>
      <c r="J197" t="s">
        <v>17</v>
      </c>
      <c r="K197" t="s">
        <v>259</v>
      </c>
      <c r="L197" s="1">
        <v>42190</v>
      </c>
      <c r="M197">
        <v>6</v>
      </c>
      <c r="N197">
        <v>1070</v>
      </c>
    </row>
    <row r="198" spans="1:14" ht="13.5">
      <c r="A198" t="s">
        <v>14</v>
      </c>
      <c r="B198" t="s">
        <v>256</v>
      </c>
      <c r="C198">
        <v>2</v>
      </c>
      <c r="D198">
        <v>10.96</v>
      </c>
      <c r="E198">
        <v>1.3</v>
      </c>
      <c r="G198">
        <v>81</v>
      </c>
      <c r="H198" t="s">
        <v>260</v>
      </c>
      <c r="J198" t="s">
        <v>17</v>
      </c>
      <c r="K198" t="s">
        <v>206</v>
      </c>
      <c r="L198" s="1">
        <v>42190</v>
      </c>
      <c r="M198">
        <v>5</v>
      </c>
      <c r="N198">
        <v>1096</v>
      </c>
    </row>
    <row r="199" spans="1:14" ht="13.5">
      <c r="A199" t="s">
        <v>14</v>
      </c>
      <c r="B199" t="s">
        <v>256</v>
      </c>
      <c r="C199">
        <v>3</v>
      </c>
      <c r="D199">
        <v>10.99</v>
      </c>
      <c r="E199">
        <v>1.3</v>
      </c>
      <c r="G199">
        <v>126</v>
      </c>
      <c r="H199" t="s">
        <v>261</v>
      </c>
      <c r="I199" t="s">
        <v>262</v>
      </c>
      <c r="J199" t="s">
        <v>17</v>
      </c>
      <c r="K199" t="s">
        <v>259</v>
      </c>
      <c r="L199" s="1">
        <v>42190</v>
      </c>
      <c r="M199">
        <v>7</v>
      </c>
      <c r="N199">
        <v>1099</v>
      </c>
    </row>
    <row r="200" spans="1:14" ht="13.5">
      <c r="A200" t="s">
        <v>14</v>
      </c>
      <c r="B200" t="s">
        <v>256</v>
      </c>
      <c r="C200">
        <v>4</v>
      </c>
      <c r="D200">
        <v>11.05</v>
      </c>
      <c r="E200">
        <v>1.3</v>
      </c>
      <c r="G200">
        <v>14</v>
      </c>
      <c r="H200" t="s">
        <v>263</v>
      </c>
      <c r="J200" t="s">
        <v>17</v>
      </c>
      <c r="K200" t="s">
        <v>196</v>
      </c>
      <c r="L200" s="1">
        <v>42190</v>
      </c>
      <c r="M200">
        <v>3</v>
      </c>
      <c r="N200">
        <v>1105</v>
      </c>
    </row>
    <row r="201" spans="1:14" ht="13.5">
      <c r="A201" t="s">
        <v>14</v>
      </c>
      <c r="B201" t="s">
        <v>256</v>
      </c>
      <c r="C201">
        <v>5</v>
      </c>
      <c r="D201">
        <v>11.06</v>
      </c>
      <c r="E201">
        <v>1.3</v>
      </c>
      <c r="G201">
        <v>80</v>
      </c>
      <c r="H201" t="s">
        <v>264</v>
      </c>
      <c r="J201" t="s">
        <v>17</v>
      </c>
      <c r="K201" t="s">
        <v>206</v>
      </c>
      <c r="L201" s="1">
        <v>42190</v>
      </c>
      <c r="M201">
        <v>4</v>
      </c>
      <c r="N201">
        <v>1106</v>
      </c>
    </row>
    <row r="202" spans="1:14" ht="13.5">
      <c r="A202" t="s">
        <v>14</v>
      </c>
      <c r="B202" t="s">
        <v>256</v>
      </c>
      <c r="C202">
        <v>6</v>
      </c>
      <c r="D202">
        <v>11.23</v>
      </c>
      <c r="E202">
        <v>1.3</v>
      </c>
      <c r="G202">
        <v>124</v>
      </c>
      <c r="H202" t="s">
        <v>265</v>
      </c>
      <c r="I202" t="s">
        <v>266</v>
      </c>
      <c r="J202" t="s">
        <v>17</v>
      </c>
      <c r="K202" t="s">
        <v>259</v>
      </c>
      <c r="L202" s="1">
        <v>42190</v>
      </c>
      <c r="M202">
        <v>8</v>
      </c>
      <c r="N202">
        <v>1123</v>
      </c>
    </row>
    <row r="203" spans="1:13" ht="13.5">
      <c r="A203" t="s">
        <v>14</v>
      </c>
      <c r="B203" t="s">
        <v>256</v>
      </c>
      <c r="F203" t="s">
        <v>30</v>
      </c>
      <c r="G203">
        <v>2003</v>
      </c>
      <c r="H203" t="s">
        <v>267</v>
      </c>
      <c r="J203" t="s">
        <v>191</v>
      </c>
      <c r="K203" t="s">
        <v>192</v>
      </c>
      <c r="L203" s="1">
        <v>42190</v>
      </c>
      <c r="M203">
        <v>2</v>
      </c>
    </row>
    <row r="204" spans="1:14" ht="13.5">
      <c r="A204" t="s">
        <v>0</v>
      </c>
      <c r="B204" t="s">
        <v>1</v>
      </c>
      <c r="C204" t="s">
        <v>2</v>
      </c>
      <c r="D204" t="s">
        <v>3</v>
      </c>
      <c r="E204" t="s">
        <v>4</v>
      </c>
      <c r="F204" t="s">
        <v>5</v>
      </c>
      <c r="G204" t="s">
        <v>6</v>
      </c>
      <c r="H204" t="s">
        <v>7</v>
      </c>
      <c r="I204" t="s">
        <v>8</v>
      </c>
      <c r="J204" t="s">
        <v>9</v>
      </c>
      <c r="K204" t="s">
        <v>10</v>
      </c>
      <c r="L204" t="s">
        <v>11</v>
      </c>
      <c r="M204" t="s">
        <v>12</v>
      </c>
      <c r="N204" t="s">
        <v>13</v>
      </c>
    </row>
    <row r="205" spans="1:14" ht="13.5">
      <c r="A205" t="s">
        <v>14</v>
      </c>
      <c r="B205" t="s">
        <v>268</v>
      </c>
      <c r="C205">
        <v>1</v>
      </c>
      <c r="D205">
        <v>10.89</v>
      </c>
      <c r="E205">
        <v>2.4</v>
      </c>
      <c r="G205">
        <v>70</v>
      </c>
      <c r="H205" t="s">
        <v>269</v>
      </c>
      <c r="J205" t="s">
        <v>270</v>
      </c>
      <c r="K205" t="s">
        <v>271</v>
      </c>
      <c r="L205" s="1">
        <v>42190</v>
      </c>
      <c r="M205">
        <v>7</v>
      </c>
      <c r="N205">
        <v>1089</v>
      </c>
    </row>
    <row r="206" spans="1:14" ht="13.5">
      <c r="A206" t="s">
        <v>14</v>
      </c>
      <c r="B206" t="s">
        <v>268</v>
      </c>
      <c r="C206">
        <v>2</v>
      </c>
      <c r="D206">
        <v>10.99</v>
      </c>
      <c r="E206">
        <v>2.4</v>
      </c>
      <c r="G206">
        <v>707</v>
      </c>
      <c r="H206" t="s">
        <v>272</v>
      </c>
      <c r="J206" t="s">
        <v>17</v>
      </c>
      <c r="K206" t="s">
        <v>148</v>
      </c>
      <c r="L206" s="1">
        <v>42190</v>
      </c>
      <c r="M206">
        <v>6</v>
      </c>
      <c r="N206">
        <v>1099</v>
      </c>
    </row>
    <row r="207" spans="1:14" ht="13.5">
      <c r="A207" t="s">
        <v>14</v>
      </c>
      <c r="B207" t="s">
        <v>268</v>
      </c>
      <c r="C207">
        <v>3</v>
      </c>
      <c r="D207">
        <v>11.17</v>
      </c>
      <c r="E207">
        <v>2.4</v>
      </c>
      <c r="G207">
        <v>375</v>
      </c>
      <c r="H207" t="s">
        <v>273</v>
      </c>
      <c r="J207" t="s">
        <v>17</v>
      </c>
      <c r="K207" t="s">
        <v>274</v>
      </c>
      <c r="L207" s="1">
        <v>42190</v>
      </c>
      <c r="M207">
        <v>8</v>
      </c>
      <c r="N207">
        <v>1117</v>
      </c>
    </row>
    <row r="208" spans="1:14" ht="13.5">
      <c r="A208" t="s">
        <v>14</v>
      </c>
      <c r="B208" t="s">
        <v>268</v>
      </c>
      <c r="C208">
        <v>4</v>
      </c>
      <c r="D208">
        <v>11.51</v>
      </c>
      <c r="E208">
        <v>2.4</v>
      </c>
      <c r="G208">
        <v>141</v>
      </c>
      <c r="H208" t="s">
        <v>275</v>
      </c>
      <c r="I208" t="s">
        <v>276</v>
      </c>
      <c r="J208" t="s">
        <v>17</v>
      </c>
      <c r="K208" t="s">
        <v>259</v>
      </c>
      <c r="L208" s="1">
        <v>42190</v>
      </c>
      <c r="M208">
        <v>3</v>
      </c>
      <c r="N208">
        <v>1151</v>
      </c>
    </row>
    <row r="209" spans="1:14" ht="13.5">
      <c r="A209" t="s">
        <v>14</v>
      </c>
      <c r="B209" t="s">
        <v>268</v>
      </c>
      <c r="C209">
        <v>5</v>
      </c>
      <c r="D209">
        <v>11.76</v>
      </c>
      <c r="E209">
        <v>2.4</v>
      </c>
      <c r="G209">
        <v>145</v>
      </c>
      <c r="H209" t="s">
        <v>277</v>
      </c>
      <c r="I209" t="s">
        <v>278</v>
      </c>
      <c r="J209" t="s">
        <v>17</v>
      </c>
      <c r="K209" t="s">
        <v>259</v>
      </c>
      <c r="L209" s="1">
        <v>42190</v>
      </c>
      <c r="M209">
        <v>2</v>
      </c>
      <c r="N209">
        <v>1176</v>
      </c>
    </row>
    <row r="210" spans="1:14" ht="13.5">
      <c r="A210" t="s">
        <v>14</v>
      </c>
      <c r="B210" t="s">
        <v>268</v>
      </c>
      <c r="C210">
        <v>6</v>
      </c>
      <c r="D210">
        <v>11.95</v>
      </c>
      <c r="E210">
        <v>2.4</v>
      </c>
      <c r="G210">
        <v>137</v>
      </c>
      <c r="H210" t="s">
        <v>279</v>
      </c>
      <c r="I210" t="s">
        <v>280</v>
      </c>
      <c r="J210" t="s">
        <v>17</v>
      </c>
      <c r="K210" t="s">
        <v>259</v>
      </c>
      <c r="L210" s="1">
        <v>42190</v>
      </c>
      <c r="M210">
        <v>5</v>
      </c>
      <c r="N210">
        <v>1195</v>
      </c>
    </row>
    <row r="211" spans="1:14" ht="13.5">
      <c r="A211" t="s">
        <v>14</v>
      </c>
      <c r="B211" t="s">
        <v>268</v>
      </c>
      <c r="C211">
        <v>7</v>
      </c>
      <c r="D211">
        <v>12.48</v>
      </c>
      <c r="E211">
        <v>2.4</v>
      </c>
      <c r="G211">
        <v>140</v>
      </c>
      <c r="H211" t="s">
        <v>281</v>
      </c>
      <c r="I211" t="s">
        <v>282</v>
      </c>
      <c r="J211" t="s">
        <v>17</v>
      </c>
      <c r="K211" t="s">
        <v>259</v>
      </c>
      <c r="L211" s="1">
        <v>42190</v>
      </c>
      <c r="M211">
        <v>4</v>
      </c>
      <c r="N211">
        <v>1248</v>
      </c>
    </row>
    <row r="212" spans="1:14" ht="13.5">
      <c r="A212" t="s">
        <v>0</v>
      </c>
      <c r="B212" t="s">
        <v>1</v>
      </c>
      <c r="C212" t="s">
        <v>2</v>
      </c>
      <c r="D212" t="s">
        <v>3</v>
      </c>
      <c r="E212" t="s">
        <v>4</v>
      </c>
      <c r="F212" t="s">
        <v>5</v>
      </c>
      <c r="G212" t="s">
        <v>6</v>
      </c>
      <c r="H212" t="s">
        <v>7</v>
      </c>
      <c r="I212" t="s">
        <v>8</v>
      </c>
      <c r="J212" t="s">
        <v>9</v>
      </c>
      <c r="K212" t="s">
        <v>10</v>
      </c>
      <c r="L212" t="s">
        <v>11</v>
      </c>
      <c r="M212" t="s">
        <v>12</v>
      </c>
      <c r="N212" t="s">
        <v>13</v>
      </c>
    </row>
    <row r="213" spans="1:14" ht="13.5">
      <c r="A213" t="s">
        <v>14</v>
      </c>
      <c r="B213" t="s">
        <v>283</v>
      </c>
      <c r="C213">
        <v>1</v>
      </c>
      <c r="D213">
        <v>10.7</v>
      </c>
      <c r="E213">
        <v>1.3</v>
      </c>
      <c r="G213">
        <v>127</v>
      </c>
      <c r="H213" t="s">
        <v>257</v>
      </c>
      <c r="I213" t="s">
        <v>258</v>
      </c>
      <c r="J213" t="s">
        <v>17</v>
      </c>
      <c r="K213" t="s">
        <v>259</v>
      </c>
      <c r="L213" s="1">
        <v>42190</v>
      </c>
      <c r="M213">
        <v>6</v>
      </c>
      <c r="N213">
        <v>1070</v>
      </c>
    </row>
    <row r="214" spans="1:14" ht="13.5">
      <c r="A214" t="s">
        <v>14</v>
      </c>
      <c r="B214" t="s">
        <v>283</v>
      </c>
      <c r="C214">
        <v>2</v>
      </c>
      <c r="D214">
        <v>10.89</v>
      </c>
      <c r="E214">
        <v>2.4</v>
      </c>
      <c r="G214">
        <v>70</v>
      </c>
      <c r="H214" t="s">
        <v>269</v>
      </c>
      <c r="J214" t="s">
        <v>270</v>
      </c>
      <c r="K214" t="s">
        <v>271</v>
      </c>
      <c r="L214" s="1">
        <v>42190</v>
      </c>
      <c r="M214">
        <v>7</v>
      </c>
      <c r="N214">
        <v>1089</v>
      </c>
    </row>
    <row r="215" spans="1:14" ht="13.5">
      <c r="A215" t="s">
        <v>14</v>
      </c>
      <c r="B215" t="s">
        <v>283</v>
      </c>
      <c r="C215">
        <v>3</v>
      </c>
      <c r="D215">
        <v>10.96</v>
      </c>
      <c r="E215">
        <v>1.3</v>
      </c>
      <c r="G215">
        <v>81</v>
      </c>
      <c r="H215" t="s">
        <v>260</v>
      </c>
      <c r="J215" t="s">
        <v>17</v>
      </c>
      <c r="K215" t="s">
        <v>206</v>
      </c>
      <c r="L215" s="1">
        <v>42190</v>
      </c>
      <c r="M215">
        <v>5</v>
      </c>
      <c r="N215">
        <v>1096</v>
      </c>
    </row>
    <row r="216" spans="1:14" ht="13.5">
      <c r="A216" t="s">
        <v>14</v>
      </c>
      <c r="B216" t="s">
        <v>283</v>
      </c>
      <c r="C216">
        <v>4</v>
      </c>
      <c r="D216">
        <v>10.99</v>
      </c>
      <c r="E216">
        <v>1.3</v>
      </c>
      <c r="G216">
        <v>126</v>
      </c>
      <c r="H216" t="s">
        <v>261</v>
      </c>
      <c r="I216" t="s">
        <v>262</v>
      </c>
      <c r="J216" t="s">
        <v>17</v>
      </c>
      <c r="K216" t="s">
        <v>259</v>
      </c>
      <c r="L216" s="1">
        <v>42190</v>
      </c>
      <c r="M216">
        <v>7</v>
      </c>
      <c r="N216">
        <v>1099</v>
      </c>
    </row>
    <row r="217" spans="1:14" ht="13.5">
      <c r="A217" t="s">
        <v>14</v>
      </c>
      <c r="B217" t="s">
        <v>283</v>
      </c>
      <c r="C217">
        <v>4</v>
      </c>
      <c r="D217">
        <v>10.99</v>
      </c>
      <c r="E217">
        <v>2.4</v>
      </c>
      <c r="G217">
        <v>707</v>
      </c>
      <c r="H217" t="s">
        <v>272</v>
      </c>
      <c r="J217" t="s">
        <v>17</v>
      </c>
      <c r="K217" t="s">
        <v>148</v>
      </c>
      <c r="L217" s="1">
        <v>42190</v>
      </c>
      <c r="M217">
        <v>6</v>
      </c>
      <c r="N217">
        <v>1099</v>
      </c>
    </row>
    <row r="218" spans="1:14" ht="13.5">
      <c r="A218" t="s">
        <v>14</v>
      </c>
      <c r="B218" t="s">
        <v>283</v>
      </c>
      <c r="C218">
        <v>6</v>
      </c>
      <c r="D218">
        <v>11.02</v>
      </c>
      <c r="E218">
        <v>1.1</v>
      </c>
      <c r="G218">
        <v>5</v>
      </c>
      <c r="H218" t="s">
        <v>220</v>
      </c>
      <c r="J218" t="s">
        <v>17</v>
      </c>
      <c r="K218" t="s">
        <v>221</v>
      </c>
      <c r="L218" s="1">
        <v>42190</v>
      </c>
      <c r="M218">
        <v>4</v>
      </c>
      <c r="N218">
        <v>1102</v>
      </c>
    </row>
    <row r="219" spans="1:14" ht="13.5">
      <c r="A219" t="s">
        <v>14</v>
      </c>
      <c r="B219" t="s">
        <v>283</v>
      </c>
      <c r="C219">
        <v>7</v>
      </c>
      <c r="D219">
        <v>11.05</v>
      </c>
      <c r="E219">
        <v>1.3</v>
      </c>
      <c r="G219">
        <v>14</v>
      </c>
      <c r="H219" t="s">
        <v>263</v>
      </c>
      <c r="J219" t="s">
        <v>17</v>
      </c>
      <c r="K219" t="s">
        <v>196</v>
      </c>
      <c r="L219" s="1">
        <v>42190</v>
      </c>
      <c r="M219">
        <v>3</v>
      </c>
      <c r="N219">
        <v>1105</v>
      </c>
    </row>
    <row r="220" spans="1:14" ht="13.5">
      <c r="A220" t="s">
        <v>14</v>
      </c>
      <c r="B220" t="s">
        <v>283</v>
      </c>
      <c r="C220">
        <v>8</v>
      </c>
      <c r="D220">
        <v>11.06</v>
      </c>
      <c r="E220">
        <v>1.3</v>
      </c>
      <c r="G220">
        <v>80</v>
      </c>
      <c r="H220" t="s">
        <v>264</v>
      </c>
      <c r="J220" t="s">
        <v>17</v>
      </c>
      <c r="K220" t="s">
        <v>206</v>
      </c>
      <c r="L220" s="1">
        <v>42190</v>
      </c>
      <c r="M220">
        <v>4</v>
      </c>
      <c r="N220">
        <v>1106</v>
      </c>
    </row>
    <row r="221" spans="1:14" ht="13.5">
      <c r="A221" t="s">
        <v>14</v>
      </c>
      <c r="B221" t="s">
        <v>283</v>
      </c>
      <c r="C221">
        <v>9</v>
      </c>
      <c r="D221">
        <v>11.1</v>
      </c>
      <c r="E221">
        <v>1.1</v>
      </c>
      <c r="G221">
        <v>709</v>
      </c>
      <c r="H221" t="s">
        <v>222</v>
      </c>
      <c r="J221" t="s">
        <v>17</v>
      </c>
      <c r="K221" t="s">
        <v>148</v>
      </c>
      <c r="L221" s="1">
        <v>42190</v>
      </c>
      <c r="M221">
        <v>8</v>
      </c>
      <c r="N221">
        <v>1110</v>
      </c>
    </row>
    <row r="222" spans="1:14" ht="13.5">
      <c r="A222" t="s">
        <v>14</v>
      </c>
      <c r="B222" t="s">
        <v>283</v>
      </c>
      <c r="C222">
        <v>10</v>
      </c>
      <c r="D222">
        <v>11.17</v>
      </c>
      <c r="E222">
        <v>1.1</v>
      </c>
      <c r="G222">
        <v>92</v>
      </c>
      <c r="H222" t="s">
        <v>223</v>
      </c>
      <c r="J222" t="s">
        <v>17</v>
      </c>
      <c r="K222" t="s">
        <v>224</v>
      </c>
      <c r="L222" s="1">
        <v>42190</v>
      </c>
      <c r="M222">
        <v>3</v>
      </c>
      <c r="N222">
        <v>1117</v>
      </c>
    </row>
    <row r="223" spans="1:14" ht="13.5">
      <c r="A223" t="s">
        <v>14</v>
      </c>
      <c r="B223" t="s">
        <v>283</v>
      </c>
      <c r="C223">
        <v>10</v>
      </c>
      <c r="D223">
        <v>11.17</v>
      </c>
      <c r="E223">
        <v>2.4</v>
      </c>
      <c r="G223">
        <v>375</v>
      </c>
      <c r="H223" t="s">
        <v>273</v>
      </c>
      <c r="J223" t="s">
        <v>17</v>
      </c>
      <c r="K223" t="s">
        <v>274</v>
      </c>
      <c r="L223" s="1">
        <v>42190</v>
      </c>
      <c r="M223">
        <v>8</v>
      </c>
      <c r="N223">
        <v>1117</v>
      </c>
    </row>
    <row r="224" spans="1:14" ht="13.5">
      <c r="A224" t="s">
        <v>14</v>
      </c>
      <c r="B224" t="s">
        <v>283</v>
      </c>
      <c r="C224">
        <v>12</v>
      </c>
      <c r="D224">
        <v>11.23</v>
      </c>
      <c r="E224">
        <v>1.3</v>
      </c>
      <c r="G224">
        <v>124</v>
      </c>
      <c r="H224" t="s">
        <v>265</v>
      </c>
      <c r="I224" t="s">
        <v>266</v>
      </c>
      <c r="J224" t="s">
        <v>17</v>
      </c>
      <c r="K224" t="s">
        <v>259</v>
      </c>
      <c r="L224" s="1">
        <v>42190</v>
      </c>
      <c r="M224">
        <v>8</v>
      </c>
      <c r="N224">
        <v>1123</v>
      </c>
    </row>
    <row r="225" spans="1:14" ht="13.5">
      <c r="A225" t="s">
        <v>14</v>
      </c>
      <c r="B225" t="s">
        <v>283</v>
      </c>
      <c r="C225">
        <v>13</v>
      </c>
      <c r="D225">
        <v>11.28</v>
      </c>
      <c r="E225">
        <v>-0.1</v>
      </c>
      <c r="G225">
        <v>604</v>
      </c>
      <c r="H225" t="s">
        <v>232</v>
      </c>
      <c r="J225" t="s">
        <v>17</v>
      </c>
      <c r="K225" t="s">
        <v>206</v>
      </c>
      <c r="L225" s="1">
        <v>42190</v>
      </c>
      <c r="M225">
        <v>7</v>
      </c>
      <c r="N225">
        <v>1128</v>
      </c>
    </row>
    <row r="226" spans="1:14" ht="13.5">
      <c r="A226" t="s">
        <v>14</v>
      </c>
      <c r="B226" t="s">
        <v>283</v>
      </c>
      <c r="C226">
        <v>14</v>
      </c>
      <c r="D226">
        <v>11.3</v>
      </c>
      <c r="E226">
        <v>1</v>
      </c>
      <c r="G226">
        <v>44</v>
      </c>
      <c r="H226" t="s">
        <v>240</v>
      </c>
      <c r="J226" t="s">
        <v>78</v>
      </c>
      <c r="K226" t="s">
        <v>214</v>
      </c>
      <c r="L226" s="1">
        <v>42190</v>
      </c>
      <c r="M226">
        <v>8</v>
      </c>
      <c r="N226">
        <v>1130</v>
      </c>
    </row>
    <row r="227" spans="1:14" ht="13.5">
      <c r="A227" t="s">
        <v>14</v>
      </c>
      <c r="B227" t="s">
        <v>283</v>
      </c>
      <c r="C227">
        <v>15</v>
      </c>
      <c r="D227">
        <v>11.33</v>
      </c>
      <c r="E227">
        <v>-0.1</v>
      </c>
      <c r="G227">
        <v>566</v>
      </c>
      <c r="H227" t="s">
        <v>233</v>
      </c>
      <c r="J227" t="s">
        <v>17</v>
      </c>
      <c r="K227" t="s">
        <v>115</v>
      </c>
      <c r="L227" s="1">
        <v>42190</v>
      </c>
      <c r="M227">
        <v>5</v>
      </c>
      <c r="N227">
        <v>1133</v>
      </c>
    </row>
    <row r="228" spans="1:14" ht="13.5">
      <c r="A228" t="s">
        <v>14</v>
      </c>
      <c r="B228" t="s">
        <v>283</v>
      </c>
      <c r="C228">
        <v>16</v>
      </c>
      <c r="D228">
        <v>11.35</v>
      </c>
      <c r="E228">
        <v>1</v>
      </c>
      <c r="G228">
        <v>142</v>
      </c>
      <c r="H228" t="s">
        <v>241</v>
      </c>
      <c r="J228" t="s">
        <v>78</v>
      </c>
      <c r="K228" t="s">
        <v>156</v>
      </c>
      <c r="L228" s="1">
        <v>42190</v>
      </c>
      <c r="M228">
        <v>7</v>
      </c>
      <c r="N228">
        <v>1135</v>
      </c>
    </row>
    <row r="229" spans="1:14" ht="13.5">
      <c r="A229" t="s">
        <v>14</v>
      </c>
      <c r="B229" t="s">
        <v>283</v>
      </c>
      <c r="C229">
        <v>17</v>
      </c>
      <c r="D229">
        <v>11.38</v>
      </c>
      <c r="E229">
        <v>2</v>
      </c>
      <c r="G229">
        <v>602</v>
      </c>
      <c r="H229" t="s">
        <v>205</v>
      </c>
      <c r="J229" t="s">
        <v>17</v>
      </c>
      <c r="K229" t="s">
        <v>206</v>
      </c>
      <c r="L229" s="1">
        <v>42190</v>
      </c>
      <c r="M229">
        <v>2</v>
      </c>
      <c r="N229">
        <v>1138</v>
      </c>
    </row>
    <row r="230" spans="1:14" ht="13.5">
      <c r="A230" t="s">
        <v>14</v>
      </c>
      <c r="B230" t="s">
        <v>283</v>
      </c>
      <c r="C230">
        <v>17</v>
      </c>
      <c r="D230">
        <v>11.38</v>
      </c>
      <c r="E230">
        <v>0.1</v>
      </c>
      <c r="G230">
        <v>149</v>
      </c>
      <c r="H230" t="s">
        <v>248</v>
      </c>
      <c r="J230" t="s">
        <v>17</v>
      </c>
      <c r="K230" t="s">
        <v>208</v>
      </c>
      <c r="L230" s="1">
        <v>42190</v>
      </c>
      <c r="M230">
        <v>4</v>
      </c>
      <c r="N230">
        <v>1138</v>
      </c>
    </row>
    <row r="231" spans="1:14" ht="13.5">
      <c r="A231" t="s">
        <v>14</v>
      </c>
      <c r="B231" t="s">
        <v>283</v>
      </c>
      <c r="C231">
        <v>19</v>
      </c>
      <c r="D231">
        <v>11.39</v>
      </c>
      <c r="E231">
        <v>0.1</v>
      </c>
      <c r="G231">
        <v>791</v>
      </c>
      <c r="H231" t="s">
        <v>249</v>
      </c>
      <c r="J231" t="s">
        <v>17</v>
      </c>
      <c r="K231" t="s">
        <v>98</v>
      </c>
      <c r="L231" s="1">
        <v>42190</v>
      </c>
      <c r="M231">
        <v>8</v>
      </c>
      <c r="N231">
        <v>1139</v>
      </c>
    </row>
    <row r="232" spans="1:14" ht="13.5">
      <c r="A232" t="s">
        <v>14</v>
      </c>
      <c r="B232" t="s">
        <v>283</v>
      </c>
      <c r="C232">
        <v>20</v>
      </c>
      <c r="D232">
        <v>11.42</v>
      </c>
      <c r="E232">
        <v>-0.1</v>
      </c>
      <c r="G232">
        <v>13</v>
      </c>
      <c r="H232" t="s">
        <v>234</v>
      </c>
      <c r="J232" t="s">
        <v>17</v>
      </c>
      <c r="K232" t="s">
        <v>221</v>
      </c>
      <c r="L232" s="1">
        <v>42190</v>
      </c>
      <c r="M232">
        <v>6</v>
      </c>
      <c r="N232">
        <v>1142</v>
      </c>
    </row>
    <row r="233" spans="1:14" ht="13.5">
      <c r="A233" t="s">
        <v>14</v>
      </c>
      <c r="B233" t="s">
        <v>283</v>
      </c>
      <c r="C233">
        <v>21</v>
      </c>
      <c r="D233">
        <v>11.44</v>
      </c>
      <c r="E233">
        <v>0.1</v>
      </c>
      <c r="G233">
        <v>270</v>
      </c>
      <c r="H233" t="s">
        <v>250</v>
      </c>
      <c r="J233" t="s">
        <v>17</v>
      </c>
      <c r="K233" t="s">
        <v>251</v>
      </c>
      <c r="L233" s="1">
        <v>42190</v>
      </c>
      <c r="M233">
        <v>5</v>
      </c>
      <c r="N233">
        <v>1144</v>
      </c>
    </row>
    <row r="234" spans="1:14" ht="13.5">
      <c r="A234" t="s">
        <v>14</v>
      </c>
      <c r="B234" t="s">
        <v>283</v>
      </c>
      <c r="C234">
        <v>22</v>
      </c>
      <c r="D234">
        <v>11.45</v>
      </c>
      <c r="E234">
        <v>3</v>
      </c>
      <c r="G234">
        <v>715</v>
      </c>
      <c r="H234" t="s">
        <v>147</v>
      </c>
      <c r="J234" t="s">
        <v>17</v>
      </c>
      <c r="K234" t="s">
        <v>148</v>
      </c>
      <c r="L234" s="1">
        <v>42190</v>
      </c>
      <c r="M234">
        <v>3</v>
      </c>
      <c r="N234">
        <v>1145</v>
      </c>
    </row>
    <row r="235" spans="1:14" ht="13.5">
      <c r="A235" t="s">
        <v>14</v>
      </c>
      <c r="B235" t="s">
        <v>283</v>
      </c>
      <c r="C235">
        <v>23</v>
      </c>
      <c r="D235">
        <v>11.46</v>
      </c>
      <c r="E235">
        <v>1</v>
      </c>
      <c r="G235">
        <v>596</v>
      </c>
      <c r="H235" t="s">
        <v>242</v>
      </c>
      <c r="J235" t="s">
        <v>78</v>
      </c>
      <c r="K235" t="s">
        <v>214</v>
      </c>
      <c r="L235" s="1">
        <v>42190</v>
      </c>
      <c r="M235">
        <v>4</v>
      </c>
      <c r="N235">
        <v>1146</v>
      </c>
    </row>
    <row r="236" spans="1:14" ht="13.5">
      <c r="A236" t="s">
        <v>14</v>
      </c>
      <c r="B236" t="s">
        <v>283</v>
      </c>
      <c r="C236">
        <v>24</v>
      </c>
      <c r="D236">
        <v>11.5</v>
      </c>
      <c r="E236">
        <v>0.3</v>
      </c>
      <c r="G236">
        <v>686</v>
      </c>
      <c r="H236" t="s">
        <v>170</v>
      </c>
      <c r="J236" t="s">
        <v>17</v>
      </c>
      <c r="K236" t="s">
        <v>118</v>
      </c>
      <c r="L236" s="1">
        <v>42190</v>
      </c>
      <c r="M236">
        <v>1</v>
      </c>
      <c r="N236">
        <v>1150</v>
      </c>
    </row>
    <row r="237" spans="1:14" ht="13.5">
      <c r="A237" t="s">
        <v>14</v>
      </c>
      <c r="B237" t="s">
        <v>283</v>
      </c>
      <c r="C237">
        <v>25</v>
      </c>
      <c r="D237">
        <v>11.51</v>
      </c>
      <c r="E237">
        <v>2.4</v>
      </c>
      <c r="G237">
        <v>141</v>
      </c>
      <c r="H237" t="s">
        <v>275</v>
      </c>
      <c r="I237" t="s">
        <v>276</v>
      </c>
      <c r="J237" t="s">
        <v>17</v>
      </c>
      <c r="K237" t="s">
        <v>259</v>
      </c>
      <c r="L237" s="1">
        <v>42190</v>
      </c>
      <c r="M237">
        <v>3</v>
      </c>
      <c r="N237">
        <v>1151</v>
      </c>
    </row>
    <row r="238" spans="1:14" ht="13.5">
      <c r="A238" t="s">
        <v>14</v>
      </c>
      <c r="B238" t="s">
        <v>283</v>
      </c>
      <c r="C238">
        <v>26</v>
      </c>
      <c r="D238">
        <v>11.53</v>
      </c>
      <c r="E238">
        <v>1.1</v>
      </c>
      <c r="G238">
        <v>671</v>
      </c>
      <c r="H238" t="s">
        <v>225</v>
      </c>
      <c r="J238" t="s">
        <v>191</v>
      </c>
      <c r="K238" t="s">
        <v>226</v>
      </c>
      <c r="L238" s="1">
        <v>42190</v>
      </c>
      <c r="M238">
        <v>7</v>
      </c>
      <c r="N238">
        <v>1153</v>
      </c>
    </row>
    <row r="239" spans="1:14" ht="13.5">
      <c r="A239" t="s">
        <v>14</v>
      </c>
      <c r="B239" t="s">
        <v>283</v>
      </c>
      <c r="C239">
        <v>27</v>
      </c>
      <c r="D239">
        <v>11.59</v>
      </c>
      <c r="E239">
        <v>1.1</v>
      </c>
      <c r="G239">
        <v>776</v>
      </c>
      <c r="H239" t="s">
        <v>227</v>
      </c>
      <c r="J239" t="s">
        <v>17</v>
      </c>
      <c r="K239" t="s">
        <v>150</v>
      </c>
      <c r="L239" s="1">
        <v>42190</v>
      </c>
      <c r="M239">
        <v>5</v>
      </c>
      <c r="N239">
        <v>1159</v>
      </c>
    </row>
    <row r="240" spans="1:14" ht="13.5">
      <c r="A240" t="s">
        <v>14</v>
      </c>
      <c r="B240" t="s">
        <v>283</v>
      </c>
      <c r="C240">
        <v>28</v>
      </c>
      <c r="D240">
        <v>11.6</v>
      </c>
      <c r="E240">
        <v>1.6</v>
      </c>
      <c r="G240">
        <v>695</v>
      </c>
      <c r="H240" t="s">
        <v>188</v>
      </c>
      <c r="J240" t="s">
        <v>17</v>
      </c>
      <c r="K240" t="s">
        <v>189</v>
      </c>
      <c r="L240" s="1">
        <v>42190</v>
      </c>
      <c r="M240">
        <v>6</v>
      </c>
      <c r="N240">
        <v>1160</v>
      </c>
    </row>
    <row r="241" spans="1:14" ht="13.5">
      <c r="A241" t="s">
        <v>14</v>
      </c>
      <c r="B241" t="s">
        <v>283</v>
      </c>
      <c r="C241">
        <v>29</v>
      </c>
      <c r="D241">
        <v>11.61</v>
      </c>
      <c r="E241">
        <v>0.1</v>
      </c>
      <c r="G241">
        <v>568</v>
      </c>
      <c r="H241" t="s">
        <v>252</v>
      </c>
      <c r="J241" t="s">
        <v>17</v>
      </c>
      <c r="K241" t="s">
        <v>115</v>
      </c>
      <c r="L241" s="1">
        <v>42190</v>
      </c>
      <c r="M241">
        <v>2</v>
      </c>
      <c r="N241">
        <v>1161</v>
      </c>
    </row>
    <row r="242" spans="1:14" ht="13.5">
      <c r="A242" t="s">
        <v>14</v>
      </c>
      <c r="B242" t="s">
        <v>283</v>
      </c>
      <c r="C242">
        <v>30</v>
      </c>
      <c r="D242">
        <v>11.63</v>
      </c>
      <c r="E242">
        <v>0.1</v>
      </c>
      <c r="G242">
        <v>2043</v>
      </c>
      <c r="H242" t="s">
        <v>253</v>
      </c>
      <c r="J242" t="s">
        <v>191</v>
      </c>
      <c r="K242" t="s">
        <v>192</v>
      </c>
      <c r="L242" s="1">
        <v>42190</v>
      </c>
      <c r="M242">
        <v>3</v>
      </c>
      <c r="N242">
        <v>1163</v>
      </c>
    </row>
    <row r="243" spans="1:14" ht="13.5">
      <c r="A243" t="s">
        <v>14</v>
      </c>
      <c r="B243" t="s">
        <v>283</v>
      </c>
      <c r="C243">
        <v>31</v>
      </c>
      <c r="D243">
        <v>11.64</v>
      </c>
      <c r="E243">
        <v>-0.1</v>
      </c>
      <c r="G243">
        <v>777</v>
      </c>
      <c r="H243" t="s">
        <v>235</v>
      </c>
      <c r="J243" t="s">
        <v>17</v>
      </c>
      <c r="K243" t="s">
        <v>150</v>
      </c>
      <c r="L243" s="1">
        <v>42190</v>
      </c>
      <c r="M243">
        <v>4</v>
      </c>
      <c r="N243">
        <v>1164</v>
      </c>
    </row>
    <row r="244" spans="1:14" ht="13.5">
      <c r="A244" t="s">
        <v>14</v>
      </c>
      <c r="B244" t="s">
        <v>283</v>
      </c>
      <c r="C244">
        <v>32</v>
      </c>
      <c r="D244">
        <v>11.65</v>
      </c>
      <c r="E244">
        <v>1.1</v>
      </c>
      <c r="G244">
        <v>599</v>
      </c>
      <c r="H244" t="s">
        <v>228</v>
      </c>
      <c r="J244" t="s">
        <v>17</v>
      </c>
      <c r="K244" t="s">
        <v>206</v>
      </c>
      <c r="L244" s="1">
        <v>42190</v>
      </c>
      <c r="M244">
        <v>6</v>
      </c>
      <c r="N244">
        <v>1165</v>
      </c>
    </row>
    <row r="245" spans="1:14" ht="13.5">
      <c r="A245" t="s">
        <v>14</v>
      </c>
      <c r="B245" t="s">
        <v>283</v>
      </c>
      <c r="C245">
        <v>33</v>
      </c>
      <c r="D245">
        <v>11.66</v>
      </c>
      <c r="E245">
        <v>1.1</v>
      </c>
      <c r="G245">
        <v>629</v>
      </c>
      <c r="H245" t="s">
        <v>229</v>
      </c>
      <c r="J245" t="s">
        <v>17</v>
      </c>
      <c r="K245" t="s">
        <v>104</v>
      </c>
      <c r="L245" s="1">
        <v>42190</v>
      </c>
      <c r="M245">
        <v>2</v>
      </c>
      <c r="N245">
        <v>1166</v>
      </c>
    </row>
    <row r="246" spans="1:14" ht="13.5">
      <c r="A246" t="s">
        <v>14</v>
      </c>
      <c r="B246" t="s">
        <v>283</v>
      </c>
      <c r="C246">
        <v>33</v>
      </c>
      <c r="D246">
        <v>11.66</v>
      </c>
      <c r="E246">
        <v>1</v>
      </c>
      <c r="G246">
        <v>603</v>
      </c>
      <c r="H246" t="s">
        <v>243</v>
      </c>
      <c r="J246" t="s">
        <v>17</v>
      </c>
      <c r="K246" t="s">
        <v>206</v>
      </c>
      <c r="L246" s="1">
        <v>42190</v>
      </c>
      <c r="M246">
        <v>2</v>
      </c>
      <c r="N246">
        <v>1166</v>
      </c>
    </row>
    <row r="247" spans="1:14" ht="13.5">
      <c r="A247" t="s">
        <v>14</v>
      </c>
      <c r="B247" t="s">
        <v>283</v>
      </c>
      <c r="C247">
        <v>35</v>
      </c>
      <c r="D247">
        <v>11.67</v>
      </c>
      <c r="E247">
        <v>2</v>
      </c>
      <c r="G247">
        <v>151</v>
      </c>
      <c r="H247" t="s">
        <v>207</v>
      </c>
      <c r="J247" t="s">
        <v>17</v>
      </c>
      <c r="K247" t="s">
        <v>208</v>
      </c>
      <c r="L247" s="1">
        <v>42190</v>
      </c>
      <c r="M247">
        <v>7</v>
      </c>
      <c r="N247">
        <v>1167</v>
      </c>
    </row>
    <row r="248" spans="1:14" ht="13.5">
      <c r="A248" t="s">
        <v>14</v>
      </c>
      <c r="B248" t="s">
        <v>283</v>
      </c>
      <c r="C248">
        <v>36</v>
      </c>
      <c r="D248">
        <v>11.7</v>
      </c>
      <c r="E248">
        <v>2</v>
      </c>
      <c r="G248">
        <v>275</v>
      </c>
      <c r="H248" t="s">
        <v>209</v>
      </c>
      <c r="J248" t="s">
        <v>78</v>
      </c>
      <c r="K248" t="s">
        <v>210</v>
      </c>
      <c r="L248" s="1">
        <v>42190</v>
      </c>
      <c r="M248">
        <v>6</v>
      </c>
      <c r="N248">
        <v>1170</v>
      </c>
    </row>
    <row r="249" spans="1:14" ht="13.5">
      <c r="A249" t="s">
        <v>14</v>
      </c>
      <c r="B249" t="s">
        <v>283</v>
      </c>
      <c r="C249">
        <v>37</v>
      </c>
      <c r="D249">
        <v>11.71</v>
      </c>
      <c r="E249">
        <v>2</v>
      </c>
      <c r="G249">
        <v>339</v>
      </c>
      <c r="H249" t="s">
        <v>211</v>
      </c>
      <c r="J249" t="s">
        <v>212</v>
      </c>
      <c r="K249" t="s">
        <v>189</v>
      </c>
      <c r="L249" s="1">
        <v>42190</v>
      </c>
      <c r="M249">
        <v>1</v>
      </c>
      <c r="N249">
        <v>1171</v>
      </c>
    </row>
    <row r="250" spans="1:14" ht="13.5">
      <c r="A250" t="s">
        <v>14</v>
      </c>
      <c r="B250" t="s">
        <v>283</v>
      </c>
      <c r="C250">
        <v>38</v>
      </c>
      <c r="D250">
        <v>11.73</v>
      </c>
      <c r="E250">
        <v>3</v>
      </c>
      <c r="G250">
        <v>783</v>
      </c>
      <c r="H250" t="s">
        <v>149</v>
      </c>
      <c r="J250" t="s">
        <v>17</v>
      </c>
      <c r="K250" t="s">
        <v>150</v>
      </c>
      <c r="L250" s="1">
        <v>42190</v>
      </c>
      <c r="M250">
        <v>7</v>
      </c>
      <c r="N250">
        <v>1173</v>
      </c>
    </row>
    <row r="251" spans="1:14" ht="13.5">
      <c r="A251" t="s">
        <v>14</v>
      </c>
      <c r="B251" t="s">
        <v>283</v>
      </c>
      <c r="C251">
        <v>39</v>
      </c>
      <c r="D251">
        <v>11.74</v>
      </c>
      <c r="E251">
        <v>1.1</v>
      </c>
      <c r="G251">
        <v>145</v>
      </c>
      <c r="H251" t="s">
        <v>230</v>
      </c>
      <c r="J251" t="s">
        <v>17</v>
      </c>
      <c r="K251" t="s">
        <v>208</v>
      </c>
      <c r="L251" s="1">
        <v>42190</v>
      </c>
      <c r="M251">
        <v>1</v>
      </c>
      <c r="N251">
        <v>1174</v>
      </c>
    </row>
    <row r="252" spans="1:14" ht="13.5">
      <c r="A252" t="s">
        <v>14</v>
      </c>
      <c r="B252" t="s">
        <v>283</v>
      </c>
      <c r="C252">
        <v>39</v>
      </c>
      <c r="D252">
        <v>11.74</v>
      </c>
      <c r="E252">
        <v>-0.1</v>
      </c>
      <c r="G252">
        <v>790</v>
      </c>
      <c r="H252" t="s">
        <v>236</v>
      </c>
      <c r="J252" t="s">
        <v>17</v>
      </c>
      <c r="K252" t="s">
        <v>98</v>
      </c>
      <c r="L252" s="1">
        <v>42190</v>
      </c>
      <c r="M252">
        <v>3</v>
      </c>
      <c r="N252">
        <v>1174</v>
      </c>
    </row>
    <row r="253" spans="1:14" ht="13.5">
      <c r="A253" t="s">
        <v>14</v>
      </c>
      <c r="B253" t="s">
        <v>283</v>
      </c>
      <c r="C253">
        <v>41</v>
      </c>
      <c r="D253">
        <v>11.76</v>
      </c>
      <c r="E253">
        <v>2.4</v>
      </c>
      <c r="G253">
        <v>145</v>
      </c>
      <c r="H253" t="s">
        <v>277</v>
      </c>
      <c r="I253" t="s">
        <v>278</v>
      </c>
      <c r="J253" t="s">
        <v>17</v>
      </c>
      <c r="K253" t="s">
        <v>259</v>
      </c>
      <c r="L253" s="1">
        <v>42190</v>
      </c>
      <c r="M253">
        <v>2</v>
      </c>
      <c r="N253">
        <v>1176</v>
      </c>
    </row>
    <row r="254" spans="1:14" ht="13.5">
      <c r="A254" t="s">
        <v>14</v>
      </c>
      <c r="B254" t="s">
        <v>283</v>
      </c>
      <c r="C254">
        <v>42</v>
      </c>
      <c r="D254">
        <v>11.79</v>
      </c>
      <c r="E254">
        <v>1</v>
      </c>
      <c r="G254">
        <v>36</v>
      </c>
      <c r="H254" t="s">
        <v>244</v>
      </c>
      <c r="J254" t="s">
        <v>78</v>
      </c>
      <c r="K254" t="s">
        <v>95</v>
      </c>
      <c r="L254" s="1">
        <v>42190</v>
      </c>
      <c r="M254">
        <v>3</v>
      </c>
      <c r="N254">
        <v>1179</v>
      </c>
    </row>
    <row r="255" spans="1:14" ht="13.5">
      <c r="A255" t="s">
        <v>14</v>
      </c>
      <c r="B255" t="s">
        <v>283</v>
      </c>
      <c r="C255">
        <v>43</v>
      </c>
      <c r="D255">
        <v>11.8</v>
      </c>
      <c r="E255">
        <v>1</v>
      </c>
      <c r="G255">
        <v>311</v>
      </c>
      <c r="H255" t="s">
        <v>245</v>
      </c>
      <c r="J255" t="s">
        <v>17</v>
      </c>
      <c r="K255" t="s">
        <v>29</v>
      </c>
      <c r="L255" s="1">
        <v>42190</v>
      </c>
      <c r="M255">
        <v>5</v>
      </c>
      <c r="N255">
        <v>1180</v>
      </c>
    </row>
    <row r="256" spans="1:14" ht="13.5">
      <c r="A256" t="s">
        <v>14</v>
      </c>
      <c r="B256" t="s">
        <v>283</v>
      </c>
      <c r="C256">
        <v>44</v>
      </c>
      <c r="D256">
        <v>11.84</v>
      </c>
      <c r="E256">
        <v>1.4</v>
      </c>
      <c r="G256">
        <v>710</v>
      </c>
      <c r="H256" t="s">
        <v>179</v>
      </c>
      <c r="J256" t="s">
        <v>17</v>
      </c>
      <c r="K256" t="s">
        <v>148</v>
      </c>
      <c r="L256" s="1">
        <v>42190</v>
      </c>
      <c r="M256">
        <v>3</v>
      </c>
      <c r="N256">
        <v>1184</v>
      </c>
    </row>
    <row r="257" spans="1:14" ht="13.5">
      <c r="A257" t="s">
        <v>14</v>
      </c>
      <c r="B257" t="s">
        <v>283</v>
      </c>
      <c r="C257">
        <v>45</v>
      </c>
      <c r="D257">
        <v>11.85</v>
      </c>
      <c r="E257">
        <v>1.4</v>
      </c>
      <c r="G257">
        <v>359</v>
      </c>
      <c r="H257" t="s">
        <v>180</v>
      </c>
      <c r="J257" t="s">
        <v>17</v>
      </c>
      <c r="K257" t="s">
        <v>29</v>
      </c>
      <c r="L257" s="1">
        <v>42190</v>
      </c>
      <c r="M257">
        <v>6</v>
      </c>
      <c r="N257">
        <v>1185</v>
      </c>
    </row>
    <row r="258" spans="1:14" ht="13.5">
      <c r="A258" t="s">
        <v>14</v>
      </c>
      <c r="B258" t="s">
        <v>283</v>
      </c>
      <c r="C258">
        <v>46</v>
      </c>
      <c r="D258">
        <v>11.87</v>
      </c>
      <c r="E258">
        <v>1.6</v>
      </c>
      <c r="G258">
        <v>2133</v>
      </c>
      <c r="H258" t="s">
        <v>190</v>
      </c>
      <c r="J258" t="s">
        <v>191</v>
      </c>
      <c r="K258" t="s">
        <v>192</v>
      </c>
      <c r="L258" s="1">
        <v>42190</v>
      </c>
      <c r="M258">
        <v>4</v>
      </c>
      <c r="N258">
        <v>1187</v>
      </c>
    </row>
    <row r="259" spans="1:14" ht="13.5">
      <c r="A259" t="s">
        <v>14</v>
      </c>
      <c r="B259" t="s">
        <v>283</v>
      </c>
      <c r="C259">
        <v>47</v>
      </c>
      <c r="D259">
        <v>11.89</v>
      </c>
      <c r="E259">
        <v>1.6</v>
      </c>
      <c r="G259">
        <v>26</v>
      </c>
      <c r="H259" t="s">
        <v>193</v>
      </c>
      <c r="J259" t="s">
        <v>78</v>
      </c>
      <c r="K259" t="s">
        <v>194</v>
      </c>
      <c r="L259" s="1">
        <v>42190</v>
      </c>
      <c r="M259">
        <v>7</v>
      </c>
      <c r="N259">
        <v>1189</v>
      </c>
    </row>
    <row r="260" spans="1:14" ht="13.5">
      <c r="A260" t="s">
        <v>14</v>
      </c>
      <c r="B260" t="s">
        <v>283</v>
      </c>
      <c r="C260">
        <v>47</v>
      </c>
      <c r="D260">
        <v>11.89</v>
      </c>
      <c r="E260">
        <v>-0.1</v>
      </c>
      <c r="G260">
        <v>567</v>
      </c>
      <c r="H260" t="s">
        <v>237</v>
      </c>
      <c r="J260" t="s">
        <v>17</v>
      </c>
      <c r="K260" t="s">
        <v>115</v>
      </c>
      <c r="L260" s="1">
        <v>42190</v>
      </c>
      <c r="M260">
        <v>2</v>
      </c>
      <c r="N260">
        <v>1189</v>
      </c>
    </row>
    <row r="261" spans="1:14" ht="13.5">
      <c r="A261" t="s">
        <v>14</v>
      </c>
      <c r="B261" t="s">
        <v>283</v>
      </c>
      <c r="C261">
        <v>49</v>
      </c>
      <c r="D261">
        <v>11.93</v>
      </c>
      <c r="E261">
        <v>3</v>
      </c>
      <c r="G261">
        <v>685</v>
      </c>
      <c r="H261" t="s">
        <v>151</v>
      </c>
      <c r="J261" t="s">
        <v>17</v>
      </c>
      <c r="K261" t="s">
        <v>118</v>
      </c>
      <c r="L261" s="1">
        <v>42190</v>
      </c>
      <c r="M261">
        <v>1</v>
      </c>
      <c r="N261">
        <v>1193</v>
      </c>
    </row>
    <row r="262" spans="1:14" ht="13.5">
      <c r="A262" t="s">
        <v>14</v>
      </c>
      <c r="B262" t="s">
        <v>283</v>
      </c>
      <c r="C262">
        <v>50</v>
      </c>
      <c r="D262">
        <v>11.94</v>
      </c>
      <c r="E262">
        <v>0.3</v>
      </c>
      <c r="G262">
        <v>782</v>
      </c>
      <c r="H262" t="s">
        <v>161</v>
      </c>
      <c r="J262" t="s">
        <v>17</v>
      </c>
      <c r="K262" t="s">
        <v>150</v>
      </c>
      <c r="L262" s="1">
        <v>42190</v>
      </c>
      <c r="M262">
        <v>7</v>
      </c>
      <c r="N262">
        <v>1194</v>
      </c>
    </row>
    <row r="263" spans="1:14" ht="13.5">
      <c r="A263" t="s">
        <v>14</v>
      </c>
      <c r="B263" t="s">
        <v>283</v>
      </c>
      <c r="C263">
        <v>51</v>
      </c>
      <c r="D263">
        <v>11.95</v>
      </c>
      <c r="E263">
        <v>0.3</v>
      </c>
      <c r="G263">
        <v>705</v>
      </c>
      <c r="H263" t="s">
        <v>171</v>
      </c>
      <c r="J263" t="s">
        <v>17</v>
      </c>
      <c r="K263" t="s">
        <v>148</v>
      </c>
      <c r="L263" s="1">
        <v>42190</v>
      </c>
      <c r="M263">
        <v>3</v>
      </c>
      <c r="N263">
        <v>1195</v>
      </c>
    </row>
    <row r="264" spans="1:14" ht="13.5">
      <c r="A264" t="s">
        <v>14</v>
      </c>
      <c r="B264" t="s">
        <v>283</v>
      </c>
      <c r="C264">
        <v>51</v>
      </c>
      <c r="D264">
        <v>11.95</v>
      </c>
      <c r="E264">
        <v>1</v>
      </c>
      <c r="G264">
        <v>682</v>
      </c>
      <c r="H264" t="s">
        <v>246</v>
      </c>
      <c r="J264" t="s">
        <v>17</v>
      </c>
      <c r="K264" t="s">
        <v>206</v>
      </c>
      <c r="L264" s="1">
        <v>42190</v>
      </c>
      <c r="M264">
        <v>6</v>
      </c>
      <c r="N264">
        <v>1195</v>
      </c>
    </row>
    <row r="265" spans="1:14" ht="13.5">
      <c r="A265" t="s">
        <v>14</v>
      </c>
      <c r="B265" t="s">
        <v>283</v>
      </c>
      <c r="C265">
        <v>51</v>
      </c>
      <c r="D265">
        <v>11.95</v>
      </c>
      <c r="E265">
        <v>2.4</v>
      </c>
      <c r="G265">
        <v>137</v>
      </c>
      <c r="H265" t="s">
        <v>279</v>
      </c>
      <c r="I265" t="s">
        <v>280</v>
      </c>
      <c r="J265" t="s">
        <v>17</v>
      </c>
      <c r="K265" t="s">
        <v>259</v>
      </c>
      <c r="L265" s="1">
        <v>42190</v>
      </c>
      <c r="M265">
        <v>5</v>
      </c>
      <c r="N265">
        <v>1195</v>
      </c>
    </row>
    <row r="266" spans="1:14" ht="13.5">
      <c r="A266" t="s">
        <v>14</v>
      </c>
      <c r="B266" t="s">
        <v>283</v>
      </c>
      <c r="C266">
        <v>54</v>
      </c>
      <c r="D266">
        <v>11.99</v>
      </c>
      <c r="E266">
        <v>0.3</v>
      </c>
      <c r="G266">
        <v>689</v>
      </c>
      <c r="H266" t="s">
        <v>162</v>
      </c>
      <c r="J266" t="s">
        <v>17</v>
      </c>
      <c r="K266" t="s">
        <v>118</v>
      </c>
      <c r="L266" s="1">
        <v>42190</v>
      </c>
      <c r="M266">
        <v>5</v>
      </c>
      <c r="N266">
        <v>1199</v>
      </c>
    </row>
    <row r="267" spans="1:14" ht="13.5">
      <c r="A267" t="s">
        <v>14</v>
      </c>
      <c r="B267" t="s">
        <v>283</v>
      </c>
      <c r="C267">
        <v>55</v>
      </c>
      <c r="D267">
        <v>12.01</v>
      </c>
      <c r="E267">
        <v>0.3</v>
      </c>
      <c r="G267">
        <v>696</v>
      </c>
      <c r="H267" t="s">
        <v>172</v>
      </c>
      <c r="J267" t="s">
        <v>17</v>
      </c>
      <c r="K267" t="s">
        <v>118</v>
      </c>
      <c r="L267" s="1">
        <v>42190</v>
      </c>
      <c r="M267">
        <v>7</v>
      </c>
      <c r="N267">
        <v>1201</v>
      </c>
    </row>
    <row r="268" spans="1:14" ht="13.5">
      <c r="A268" t="s">
        <v>14</v>
      </c>
      <c r="B268" t="s">
        <v>283</v>
      </c>
      <c r="C268">
        <v>56</v>
      </c>
      <c r="D268">
        <v>12.02</v>
      </c>
      <c r="E268">
        <v>2.8</v>
      </c>
      <c r="G268">
        <v>1904</v>
      </c>
      <c r="H268" t="s">
        <v>128</v>
      </c>
      <c r="J268" t="s">
        <v>17</v>
      </c>
      <c r="K268" t="s">
        <v>86</v>
      </c>
      <c r="L268" s="1">
        <v>42190</v>
      </c>
      <c r="M268">
        <v>4</v>
      </c>
      <c r="N268">
        <v>1202</v>
      </c>
    </row>
    <row r="269" spans="1:14" ht="13.5">
      <c r="A269" t="s">
        <v>14</v>
      </c>
      <c r="B269" t="s">
        <v>283</v>
      </c>
      <c r="C269">
        <v>57</v>
      </c>
      <c r="D269">
        <v>12.03</v>
      </c>
      <c r="E269">
        <v>3</v>
      </c>
      <c r="G269">
        <v>561</v>
      </c>
      <c r="H269" t="s">
        <v>152</v>
      </c>
      <c r="J269" t="s">
        <v>17</v>
      </c>
      <c r="K269" t="s">
        <v>115</v>
      </c>
      <c r="L269" s="1">
        <v>42190</v>
      </c>
      <c r="M269">
        <v>2</v>
      </c>
      <c r="N269">
        <v>1203</v>
      </c>
    </row>
    <row r="270" spans="1:14" ht="13.5">
      <c r="A270" t="s">
        <v>14</v>
      </c>
      <c r="B270" t="s">
        <v>283</v>
      </c>
      <c r="C270">
        <v>58</v>
      </c>
      <c r="D270">
        <v>12.05</v>
      </c>
      <c r="E270">
        <v>2</v>
      </c>
      <c r="G270">
        <v>42</v>
      </c>
      <c r="H270" t="s">
        <v>213</v>
      </c>
      <c r="J270" t="s">
        <v>191</v>
      </c>
      <c r="K270" t="s">
        <v>214</v>
      </c>
      <c r="L270" s="1">
        <v>42190</v>
      </c>
      <c r="M270">
        <v>4</v>
      </c>
      <c r="N270">
        <v>1205</v>
      </c>
    </row>
    <row r="271" spans="1:14" ht="13.5">
      <c r="A271" t="s">
        <v>14</v>
      </c>
      <c r="B271" t="s">
        <v>283</v>
      </c>
      <c r="C271">
        <v>59</v>
      </c>
      <c r="D271">
        <v>12.06</v>
      </c>
      <c r="E271">
        <v>0.1</v>
      </c>
      <c r="G271">
        <v>141</v>
      </c>
      <c r="H271" t="s">
        <v>254</v>
      </c>
      <c r="J271" t="s">
        <v>78</v>
      </c>
      <c r="K271" t="s">
        <v>156</v>
      </c>
      <c r="L271" s="1">
        <v>42190</v>
      </c>
      <c r="M271">
        <v>7</v>
      </c>
      <c r="N271">
        <v>1206</v>
      </c>
    </row>
    <row r="272" spans="1:14" ht="13.5">
      <c r="A272" t="s">
        <v>14</v>
      </c>
      <c r="B272" t="s">
        <v>283</v>
      </c>
      <c r="C272">
        <v>60</v>
      </c>
      <c r="D272">
        <v>12.09</v>
      </c>
      <c r="E272">
        <v>2.8</v>
      </c>
      <c r="G272">
        <v>571</v>
      </c>
      <c r="H272" t="s">
        <v>129</v>
      </c>
      <c r="J272" t="s">
        <v>17</v>
      </c>
      <c r="K272" t="s">
        <v>115</v>
      </c>
      <c r="L272" s="1">
        <v>42190</v>
      </c>
      <c r="M272">
        <v>1</v>
      </c>
      <c r="N272">
        <v>1209</v>
      </c>
    </row>
    <row r="273" spans="1:14" ht="13.5">
      <c r="A273" t="s">
        <v>14</v>
      </c>
      <c r="B273" t="s">
        <v>283</v>
      </c>
      <c r="C273">
        <v>60</v>
      </c>
      <c r="D273">
        <v>12.09</v>
      </c>
      <c r="E273">
        <v>0.3</v>
      </c>
      <c r="G273">
        <v>641</v>
      </c>
      <c r="H273" t="s">
        <v>173</v>
      </c>
      <c r="J273" t="s">
        <v>17</v>
      </c>
      <c r="K273" t="s">
        <v>104</v>
      </c>
      <c r="L273" s="1">
        <v>42190</v>
      </c>
      <c r="M273">
        <v>2</v>
      </c>
      <c r="N273">
        <v>1209</v>
      </c>
    </row>
    <row r="274" spans="1:14" ht="13.5">
      <c r="A274" t="s">
        <v>14</v>
      </c>
      <c r="B274" t="s">
        <v>283</v>
      </c>
      <c r="C274">
        <v>62</v>
      </c>
      <c r="D274">
        <v>12.11</v>
      </c>
      <c r="E274">
        <v>3.1</v>
      </c>
      <c r="G274">
        <v>139</v>
      </c>
      <c r="H274" t="s">
        <v>82</v>
      </c>
      <c r="J274" t="s">
        <v>17</v>
      </c>
      <c r="K274" t="s">
        <v>27</v>
      </c>
      <c r="L274" s="1">
        <v>42190</v>
      </c>
      <c r="M274">
        <v>1</v>
      </c>
      <c r="N274">
        <v>1211</v>
      </c>
    </row>
    <row r="275" spans="1:14" ht="13.5">
      <c r="A275" t="s">
        <v>14</v>
      </c>
      <c r="B275" t="s">
        <v>283</v>
      </c>
      <c r="C275">
        <v>63</v>
      </c>
      <c r="D275">
        <v>12.13</v>
      </c>
      <c r="E275">
        <v>2</v>
      </c>
      <c r="G275">
        <v>46</v>
      </c>
      <c r="H275" t="s">
        <v>215</v>
      </c>
      <c r="J275" t="s">
        <v>191</v>
      </c>
      <c r="K275" t="s">
        <v>214</v>
      </c>
      <c r="L275" s="1">
        <v>42190</v>
      </c>
      <c r="M275">
        <v>5</v>
      </c>
      <c r="N275">
        <v>1213</v>
      </c>
    </row>
    <row r="276" spans="1:14" ht="13.5">
      <c r="A276" t="s">
        <v>14</v>
      </c>
      <c r="B276" t="s">
        <v>283</v>
      </c>
      <c r="C276">
        <v>64</v>
      </c>
      <c r="D276">
        <v>12.14</v>
      </c>
      <c r="E276">
        <v>0.2</v>
      </c>
      <c r="G276">
        <v>39</v>
      </c>
      <c r="H276" t="s">
        <v>106</v>
      </c>
      <c r="J276" t="s">
        <v>78</v>
      </c>
      <c r="K276" t="s">
        <v>95</v>
      </c>
      <c r="L276" s="1">
        <v>42190</v>
      </c>
      <c r="M276">
        <v>2</v>
      </c>
      <c r="N276">
        <v>1214</v>
      </c>
    </row>
    <row r="277" spans="1:14" ht="13.5">
      <c r="A277" t="s">
        <v>14</v>
      </c>
      <c r="B277" t="s">
        <v>283</v>
      </c>
      <c r="C277">
        <v>64</v>
      </c>
      <c r="D277">
        <v>12.14</v>
      </c>
      <c r="E277">
        <v>0.3</v>
      </c>
      <c r="G277">
        <v>690</v>
      </c>
      <c r="H277" t="s">
        <v>163</v>
      </c>
      <c r="J277" t="s">
        <v>17</v>
      </c>
      <c r="K277" t="s">
        <v>118</v>
      </c>
      <c r="L277" s="1">
        <v>42190</v>
      </c>
      <c r="M277">
        <v>2</v>
      </c>
      <c r="N277">
        <v>1214</v>
      </c>
    </row>
    <row r="278" spans="1:14" ht="13.5">
      <c r="A278" t="s">
        <v>14</v>
      </c>
      <c r="B278" t="s">
        <v>283</v>
      </c>
      <c r="C278">
        <v>66</v>
      </c>
      <c r="D278">
        <v>12.15</v>
      </c>
      <c r="E278">
        <v>1.6</v>
      </c>
      <c r="G278">
        <v>4</v>
      </c>
      <c r="H278" t="s">
        <v>195</v>
      </c>
      <c r="J278" t="s">
        <v>17</v>
      </c>
      <c r="K278" t="s">
        <v>196</v>
      </c>
      <c r="L278" s="1">
        <v>42190</v>
      </c>
      <c r="M278">
        <v>1</v>
      </c>
      <c r="N278">
        <v>1215</v>
      </c>
    </row>
    <row r="279" spans="1:14" ht="13.5">
      <c r="A279" t="s">
        <v>14</v>
      </c>
      <c r="B279" t="s">
        <v>283</v>
      </c>
      <c r="C279">
        <v>67</v>
      </c>
      <c r="D279">
        <v>12.16</v>
      </c>
      <c r="E279">
        <v>2.8</v>
      </c>
      <c r="G279">
        <v>703</v>
      </c>
      <c r="H279" t="s">
        <v>130</v>
      </c>
      <c r="J279" t="s">
        <v>17</v>
      </c>
      <c r="K279" t="s">
        <v>93</v>
      </c>
      <c r="L279" s="1">
        <v>42190</v>
      </c>
      <c r="M279">
        <v>7</v>
      </c>
      <c r="N279">
        <v>1216</v>
      </c>
    </row>
    <row r="280" spans="1:14" ht="13.5">
      <c r="A280" t="s">
        <v>14</v>
      </c>
      <c r="B280" t="s">
        <v>283</v>
      </c>
      <c r="C280">
        <v>68</v>
      </c>
      <c r="D280">
        <v>12.19</v>
      </c>
      <c r="E280">
        <v>0.3</v>
      </c>
      <c r="G280">
        <v>576</v>
      </c>
      <c r="H280" t="s">
        <v>164</v>
      </c>
      <c r="J280" t="s">
        <v>17</v>
      </c>
      <c r="K280" t="s">
        <v>115</v>
      </c>
      <c r="L280" s="1">
        <v>42190</v>
      </c>
      <c r="M280">
        <v>1</v>
      </c>
      <c r="N280">
        <v>1219</v>
      </c>
    </row>
    <row r="281" spans="1:14" ht="13.5">
      <c r="A281" t="s">
        <v>14</v>
      </c>
      <c r="B281" t="s">
        <v>283</v>
      </c>
      <c r="C281">
        <v>68</v>
      </c>
      <c r="D281">
        <v>12.19</v>
      </c>
      <c r="E281">
        <v>0.3</v>
      </c>
      <c r="G281">
        <v>778</v>
      </c>
      <c r="H281" t="s">
        <v>174</v>
      </c>
      <c r="J281" t="s">
        <v>17</v>
      </c>
      <c r="K281" t="s">
        <v>150</v>
      </c>
      <c r="L281" s="1">
        <v>42190</v>
      </c>
      <c r="M281">
        <v>8</v>
      </c>
      <c r="N281">
        <v>1219</v>
      </c>
    </row>
    <row r="282" spans="1:14" ht="13.5">
      <c r="A282" t="s">
        <v>14</v>
      </c>
      <c r="B282" t="s">
        <v>283</v>
      </c>
      <c r="C282">
        <v>70</v>
      </c>
      <c r="D282">
        <v>12.2</v>
      </c>
      <c r="E282">
        <v>1.4</v>
      </c>
      <c r="G282">
        <v>150</v>
      </c>
      <c r="H282" t="s">
        <v>181</v>
      </c>
      <c r="J282" t="s">
        <v>78</v>
      </c>
      <c r="K282" t="s">
        <v>156</v>
      </c>
      <c r="L282" s="1">
        <v>42190</v>
      </c>
      <c r="M282">
        <v>8</v>
      </c>
      <c r="N282">
        <v>1220</v>
      </c>
    </row>
    <row r="283" spans="1:14" ht="13.5">
      <c r="A283" t="s">
        <v>14</v>
      </c>
      <c r="B283" t="s">
        <v>283</v>
      </c>
      <c r="C283">
        <v>71</v>
      </c>
      <c r="D283">
        <v>12.21</v>
      </c>
      <c r="E283">
        <v>2.8</v>
      </c>
      <c r="G283">
        <v>662</v>
      </c>
      <c r="H283" t="s">
        <v>131</v>
      </c>
      <c r="J283" t="s">
        <v>17</v>
      </c>
      <c r="K283" t="s">
        <v>100</v>
      </c>
      <c r="L283" s="1">
        <v>42190</v>
      </c>
      <c r="M283">
        <v>6</v>
      </c>
      <c r="N283">
        <v>1221</v>
      </c>
    </row>
    <row r="284" spans="1:14" ht="13.5">
      <c r="A284" t="s">
        <v>14</v>
      </c>
      <c r="B284" t="s">
        <v>283</v>
      </c>
      <c r="C284">
        <v>72</v>
      </c>
      <c r="D284">
        <v>12.22</v>
      </c>
      <c r="E284">
        <v>0.3</v>
      </c>
      <c r="G284">
        <v>314</v>
      </c>
      <c r="H284" t="s">
        <v>175</v>
      </c>
      <c r="J284" t="s">
        <v>17</v>
      </c>
      <c r="K284" t="s">
        <v>29</v>
      </c>
      <c r="L284" s="1">
        <v>42190</v>
      </c>
      <c r="M284">
        <v>5</v>
      </c>
      <c r="N284">
        <v>1222</v>
      </c>
    </row>
    <row r="285" spans="1:14" ht="13.5">
      <c r="A285" t="s">
        <v>14</v>
      </c>
      <c r="B285" t="s">
        <v>283</v>
      </c>
      <c r="C285">
        <v>73</v>
      </c>
      <c r="D285">
        <v>12.23</v>
      </c>
      <c r="E285">
        <v>2.2</v>
      </c>
      <c r="G285">
        <v>615</v>
      </c>
      <c r="H285" t="s">
        <v>137</v>
      </c>
      <c r="J285" t="s">
        <v>17</v>
      </c>
      <c r="K285" t="s">
        <v>138</v>
      </c>
      <c r="L285" s="1">
        <v>42190</v>
      </c>
      <c r="M285">
        <v>5</v>
      </c>
      <c r="N285">
        <v>1223</v>
      </c>
    </row>
    <row r="286" spans="1:14" ht="13.5">
      <c r="A286" t="s">
        <v>14</v>
      </c>
      <c r="B286" t="s">
        <v>283</v>
      </c>
      <c r="C286">
        <v>74</v>
      </c>
      <c r="D286">
        <v>12.24</v>
      </c>
      <c r="E286">
        <v>0.3</v>
      </c>
      <c r="G286">
        <v>333</v>
      </c>
      <c r="H286" t="s">
        <v>176</v>
      </c>
      <c r="J286" t="s">
        <v>17</v>
      </c>
      <c r="K286" t="s">
        <v>113</v>
      </c>
      <c r="L286" s="1">
        <v>42190</v>
      </c>
      <c r="M286">
        <v>6</v>
      </c>
      <c r="N286">
        <v>1224</v>
      </c>
    </row>
    <row r="287" spans="1:14" ht="13.5">
      <c r="A287" t="s">
        <v>14</v>
      </c>
      <c r="B287" t="s">
        <v>283</v>
      </c>
      <c r="C287">
        <v>75</v>
      </c>
      <c r="D287">
        <v>12.25</v>
      </c>
      <c r="E287">
        <v>2.2</v>
      </c>
      <c r="G287">
        <v>40</v>
      </c>
      <c r="H287" t="s">
        <v>139</v>
      </c>
      <c r="J287" t="s">
        <v>78</v>
      </c>
      <c r="K287" t="s">
        <v>95</v>
      </c>
      <c r="L287" s="1">
        <v>42190</v>
      </c>
      <c r="M287">
        <v>6</v>
      </c>
      <c r="N287">
        <v>1225</v>
      </c>
    </row>
    <row r="288" spans="1:14" ht="13.5">
      <c r="A288" t="s">
        <v>14</v>
      </c>
      <c r="B288" t="s">
        <v>283</v>
      </c>
      <c r="C288">
        <v>75</v>
      </c>
      <c r="D288">
        <v>12.25</v>
      </c>
      <c r="E288">
        <v>3</v>
      </c>
      <c r="G288">
        <v>255</v>
      </c>
      <c r="H288" t="s">
        <v>153</v>
      </c>
      <c r="J288" t="s">
        <v>78</v>
      </c>
      <c r="K288" t="s">
        <v>154</v>
      </c>
      <c r="L288" s="1">
        <v>42190</v>
      </c>
      <c r="M288">
        <v>5</v>
      </c>
      <c r="N288">
        <v>1225</v>
      </c>
    </row>
    <row r="289" spans="1:14" ht="13.5">
      <c r="A289" t="s">
        <v>14</v>
      </c>
      <c r="B289" t="s">
        <v>283</v>
      </c>
      <c r="C289">
        <v>77</v>
      </c>
      <c r="D289">
        <v>12.26</v>
      </c>
      <c r="E289">
        <v>0.3</v>
      </c>
      <c r="G289">
        <v>575</v>
      </c>
      <c r="H289" t="s">
        <v>165</v>
      </c>
      <c r="J289" t="s">
        <v>17</v>
      </c>
      <c r="K289" t="s">
        <v>115</v>
      </c>
      <c r="L289" s="1">
        <v>42190</v>
      </c>
      <c r="M289">
        <v>8</v>
      </c>
      <c r="N289">
        <v>1226</v>
      </c>
    </row>
    <row r="290" spans="1:14" ht="13.5">
      <c r="A290" t="s">
        <v>14</v>
      </c>
      <c r="B290" t="s">
        <v>283</v>
      </c>
      <c r="C290">
        <v>78</v>
      </c>
      <c r="D290">
        <v>12.27</v>
      </c>
      <c r="E290">
        <v>1.4</v>
      </c>
      <c r="G290">
        <v>200</v>
      </c>
      <c r="H290" t="s">
        <v>182</v>
      </c>
      <c r="J290" t="s">
        <v>17</v>
      </c>
      <c r="K290" t="s">
        <v>124</v>
      </c>
      <c r="L290" s="1">
        <v>42190</v>
      </c>
      <c r="M290">
        <v>2</v>
      </c>
      <c r="N290">
        <v>1227</v>
      </c>
    </row>
    <row r="291" spans="1:14" ht="13.5">
      <c r="A291" t="s">
        <v>14</v>
      </c>
      <c r="B291" t="s">
        <v>283</v>
      </c>
      <c r="C291">
        <v>79</v>
      </c>
      <c r="D291">
        <v>12.29</v>
      </c>
      <c r="E291">
        <v>2.2</v>
      </c>
      <c r="G291">
        <v>209</v>
      </c>
      <c r="H291" t="s">
        <v>140</v>
      </c>
      <c r="J291" t="s">
        <v>17</v>
      </c>
      <c r="K291" t="s">
        <v>18</v>
      </c>
      <c r="L291" s="1">
        <v>42190</v>
      </c>
      <c r="M291">
        <v>1</v>
      </c>
      <c r="N291">
        <v>1229</v>
      </c>
    </row>
    <row r="292" spans="1:14" ht="13.5">
      <c r="A292" t="s">
        <v>14</v>
      </c>
      <c r="B292" t="s">
        <v>283</v>
      </c>
      <c r="C292">
        <v>79</v>
      </c>
      <c r="D292">
        <v>12.29</v>
      </c>
      <c r="E292">
        <v>0.3</v>
      </c>
      <c r="G292">
        <v>322</v>
      </c>
      <c r="H292" t="s">
        <v>177</v>
      </c>
      <c r="J292" t="s">
        <v>17</v>
      </c>
      <c r="K292" t="s">
        <v>29</v>
      </c>
      <c r="L292" s="1">
        <v>42190</v>
      </c>
      <c r="M292">
        <v>4</v>
      </c>
      <c r="N292">
        <v>1229</v>
      </c>
    </row>
    <row r="293" spans="1:14" ht="13.5">
      <c r="A293" t="s">
        <v>14</v>
      </c>
      <c r="B293" t="s">
        <v>283</v>
      </c>
      <c r="C293">
        <v>81</v>
      </c>
      <c r="D293">
        <v>12.32</v>
      </c>
      <c r="E293">
        <v>2.8</v>
      </c>
      <c r="G293">
        <v>562</v>
      </c>
      <c r="H293" t="s">
        <v>132</v>
      </c>
      <c r="J293" t="s">
        <v>17</v>
      </c>
      <c r="K293" t="s">
        <v>115</v>
      </c>
      <c r="L293" s="1">
        <v>42190</v>
      </c>
      <c r="M293">
        <v>3</v>
      </c>
      <c r="N293">
        <v>1232</v>
      </c>
    </row>
    <row r="294" spans="1:14" ht="13.5">
      <c r="A294" t="s">
        <v>14</v>
      </c>
      <c r="B294" t="s">
        <v>283</v>
      </c>
      <c r="C294">
        <v>82</v>
      </c>
      <c r="D294">
        <v>12.35</v>
      </c>
      <c r="E294">
        <v>2.8</v>
      </c>
      <c r="G294">
        <v>570</v>
      </c>
      <c r="H294" t="s">
        <v>133</v>
      </c>
      <c r="J294" t="s">
        <v>17</v>
      </c>
      <c r="K294" t="s">
        <v>115</v>
      </c>
      <c r="L294" s="1">
        <v>42190</v>
      </c>
      <c r="M294">
        <v>5</v>
      </c>
      <c r="N294">
        <v>1235</v>
      </c>
    </row>
    <row r="295" spans="1:14" ht="13.5">
      <c r="A295" t="s">
        <v>14</v>
      </c>
      <c r="B295" t="s">
        <v>283</v>
      </c>
      <c r="C295">
        <v>83</v>
      </c>
      <c r="D295">
        <v>12.36</v>
      </c>
      <c r="E295">
        <v>0.2</v>
      </c>
      <c r="G295">
        <v>688</v>
      </c>
      <c r="H295" t="s">
        <v>117</v>
      </c>
      <c r="J295" t="s">
        <v>17</v>
      </c>
      <c r="K295" t="s">
        <v>118</v>
      </c>
      <c r="L295" s="1">
        <v>42190</v>
      </c>
      <c r="M295">
        <v>1</v>
      </c>
      <c r="N295">
        <v>1236</v>
      </c>
    </row>
    <row r="296" spans="1:14" ht="13.5">
      <c r="A296" t="s">
        <v>14</v>
      </c>
      <c r="B296" t="s">
        <v>283</v>
      </c>
      <c r="C296">
        <v>83</v>
      </c>
      <c r="D296">
        <v>12.36</v>
      </c>
      <c r="E296">
        <v>1.4</v>
      </c>
      <c r="G296">
        <v>146</v>
      </c>
      <c r="H296" t="s">
        <v>183</v>
      </c>
      <c r="J296" t="s">
        <v>78</v>
      </c>
      <c r="K296" t="s">
        <v>156</v>
      </c>
      <c r="L296" s="1">
        <v>42190</v>
      </c>
      <c r="M296">
        <v>5</v>
      </c>
      <c r="N296">
        <v>1236</v>
      </c>
    </row>
    <row r="297" spans="1:14" ht="13.5">
      <c r="A297" t="s">
        <v>14</v>
      </c>
      <c r="B297" t="s">
        <v>283</v>
      </c>
      <c r="C297">
        <v>85</v>
      </c>
      <c r="D297">
        <v>12.37</v>
      </c>
      <c r="E297">
        <v>3.1</v>
      </c>
      <c r="G297">
        <v>316</v>
      </c>
      <c r="H297" t="s">
        <v>83</v>
      </c>
      <c r="J297" t="s">
        <v>17</v>
      </c>
      <c r="K297" t="s">
        <v>29</v>
      </c>
      <c r="L297" s="1">
        <v>42190</v>
      </c>
      <c r="M297">
        <v>7</v>
      </c>
      <c r="N297">
        <v>1237</v>
      </c>
    </row>
    <row r="298" spans="1:14" ht="13.5">
      <c r="A298" t="s">
        <v>14</v>
      </c>
      <c r="B298" t="s">
        <v>283</v>
      </c>
      <c r="C298">
        <v>86</v>
      </c>
      <c r="D298">
        <v>12.41</v>
      </c>
      <c r="E298">
        <v>1.4</v>
      </c>
      <c r="G298">
        <v>208</v>
      </c>
      <c r="H298" t="s">
        <v>184</v>
      </c>
      <c r="J298" t="s">
        <v>17</v>
      </c>
      <c r="K298" t="s">
        <v>18</v>
      </c>
      <c r="L298" s="1">
        <v>42190</v>
      </c>
      <c r="M298">
        <v>7</v>
      </c>
      <c r="N298">
        <v>1241</v>
      </c>
    </row>
    <row r="299" spans="1:14" ht="13.5">
      <c r="A299" t="s">
        <v>14</v>
      </c>
      <c r="B299" t="s">
        <v>283</v>
      </c>
      <c r="C299">
        <v>87</v>
      </c>
      <c r="D299">
        <v>12.44</v>
      </c>
      <c r="E299">
        <v>3</v>
      </c>
      <c r="G299">
        <v>148</v>
      </c>
      <c r="H299" t="s">
        <v>155</v>
      </c>
      <c r="J299" t="s">
        <v>78</v>
      </c>
      <c r="K299" t="s">
        <v>156</v>
      </c>
      <c r="L299" s="1">
        <v>42190</v>
      </c>
      <c r="M299">
        <v>8</v>
      </c>
      <c r="N299">
        <v>1244</v>
      </c>
    </row>
    <row r="300" spans="1:14" ht="13.5">
      <c r="A300" t="s">
        <v>14</v>
      </c>
      <c r="B300" t="s">
        <v>283</v>
      </c>
      <c r="C300">
        <v>88</v>
      </c>
      <c r="D300">
        <v>12.45</v>
      </c>
      <c r="E300">
        <v>2.8</v>
      </c>
      <c r="G300">
        <v>697</v>
      </c>
      <c r="H300" t="s">
        <v>134</v>
      </c>
      <c r="J300" t="s">
        <v>17</v>
      </c>
      <c r="K300" t="s">
        <v>93</v>
      </c>
      <c r="L300" s="1">
        <v>42190</v>
      </c>
      <c r="M300">
        <v>2</v>
      </c>
      <c r="N300">
        <v>1245</v>
      </c>
    </row>
    <row r="301" spans="1:14" ht="13.5">
      <c r="A301" t="s">
        <v>14</v>
      </c>
      <c r="B301" t="s">
        <v>283</v>
      </c>
      <c r="C301">
        <v>89</v>
      </c>
      <c r="D301">
        <v>12.47</v>
      </c>
      <c r="E301">
        <v>3.1</v>
      </c>
      <c r="G301">
        <v>312</v>
      </c>
      <c r="H301" t="s">
        <v>84</v>
      </c>
      <c r="J301" t="s">
        <v>17</v>
      </c>
      <c r="K301" t="s">
        <v>29</v>
      </c>
      <c r="L301" s="1">
        <v>42190</v>
      </c>
      <c r="M301">
        <v>3</v>
      </c>
      <c r="N301">
        <v>1247</v>
      </c>
    </row>
    <row r="302" spans="1:14" ht="13.5">
      <c r="A302" t="s">
        <v>14</v>
      </c>
      <c r="B302" t="s">
        <v>283</v>
      </c>
      <c r="C302">
        <v>90</v>
      </c>
      <c r="D302">
        <v>12.48</v>
      </c>
      <c r="E302">
        <v>2.4</v>
      </c>
      <c r="G302">
        <v>140</v>
      </c>
      <c r="H302" t="s">
        <v>281</v>
      </c>
      <c r="I302" t="s">
        <v>282</v>
      </c>
      <c r="J302" t="s">
        <v>17</v>
      </c>
      <c r="K302" t="s">
        <v>259</v>
      </c>
      <c r="L302" s="1">
        <v>42190</v>
      </c>
      <c r="M302">
        <v>4</v>
      </c>
      <c r="N302">
        <v>1248</v>
      </c>
    </row>
    <row r="303" spans="1:14" ht="13.5">
      <c r="A303" t="s">
        <v>14</v>
      </c>
      <c r="B303" t="s">
        <v>283</v>
      </c>
      <c r="C303">
        <v>91</v>
      </c>
      <c r="D303">
        <v>12.5</v>
      </c>
      <c r="E303">
        <v>3.1</v>
      </c>
      <c r="G303">
        <v>1914</v>
      </c>
      <c r="H303" t="s">
        <v>85</v>
      </c>
      <c r="J303" t="s">
        <v>17</v>
      </c>
      <c r="K303" t="s">
        <v>86</v>
      </c>
      <c r="L303" s="1">
        <v>42190</v>
      </c>
      <c r="M303">
        <v>5</v>
      </c>
      <c r="N303">
        <v>1250</v>
      </c>
    </row>
    <row r="304" spans="1:14" ht="13.5">
      <c r="A304" t="s">
        <v>14</v>
      </c>
      <c r="B304" t="s">
        <v>283</v>
      </c>
      <c r="C304">
        <v>91</v>
      </c>
      <c r="D304">
        <v>12.5</v>
      </c>
      <c r="E304">
        <v>0.9</v>
      </c>
      <c r="G304">
        <v>700</v>
      </c>
      <c r="H304" t="s">
        <v>92</v>
      </c>
      <c r="J304" t="s">
        <v>17</v>
      </c>
      <c r="K304" t="s">
        <v>93</v>
      </c>
      <c r="L304" s="1">
        <v>42190</v>
      </c>
      <c r="M304">
        <v>2</v>
      </c>
      <c r="N304">
        <v>1250</v>
      </c>
    </row>
    <row r="305" spans="1:14" ht="13.5">
      <c r="A305" t="s">
        <v>14</v>
      </c>
      <c r="B305" t="s">
        <v>283</v>
      </c>
      <c r="C305">
        <v>93</v>
      </c>
      <c r="D305">
        <v>12.51</v>
      </c>
      <c r="E305">
        <v>0.2</v>
      </c>
      <c r="G305">
        <v>573</v>
      </c>
      <c r="H305" t="s">
        <v>119</v>
      </c>
      <c r="J305" t="s">
        <v>17</v>
      </c>
      <c r="K305" t="s">
        <v>115</v>
      </c>
      <c r="L305" s="1">
        <v>42190</v>
      </c>
      <c r="M305">
        <v>4</v>
      </c>
      <c r="N305">
        <v>1251</v>
      </c>
    </row>
    <row r="306" spans="1:14" ht="13.5">
      <c r="A306" t="s">
        <v>14</v>
      </c>
      <c r="B306" t="s">
        <v>283</v>
      </c>
      <c r="C306">
        <v>94</v>
      </c>
      <c r="D306">
        <v>12.52</v>
      </c>
      <c r="E306">
        <v>0.3</v>
      </c>
      <c r="G306">
        <v>794</v>
      </c>
      <c r="H306" t="s">
        <v>166</v>
      </c>
      <c r="J306" t="s">
        <v>17</v>
      </c>
      <c r="K306" t="s">
        <v>98</v>
      </c>
      <c r="L306" s="1">
        <v>42190</v>
      </c>
      <c r="M306">
        <v>3</v>
      </c>
      <c r="N306">
        <v>1252</v>
      </c>
    </row>
    <row r="307" spans="1:14" ht="13.5">
      <c r="A307" t="s">
        <v>14</v>
      </c>
      <c r="B307" t="s">
        <v>283</v>
      </c>
      <c r="C307">
        <v>95</v>
      </c>
      <c r="D307">
        <v>12.53</v>
      </c>
      <c r="E307">
        <v>0.2</v>
      </c>
      <c r="G307">
        <v>637</v>
      </c>
      <c r="H307" t="s">
        <v>120</v>
      </c>
      <c r="J307" t="s">
        <v>17</v>
      </c>
      <c r="K307" t="s">
        <v>104</v>
      </c>
      <c r="L307" s="1">
        <v>42190</v>
      </c>
      <c r="M307">
        <v>3</v>
      </c>
      <c r="N307">
        <v>1253</v>
      </c>
    </row>
    <row r="308" spans="1:14" ht="13.5">
      <c r="A308" t="s">
        <v>14</v>
      </c>
      <c r="B308" t="s">
        <v>283</v>
      </c>
      <c r="C308">
        <v>96</v>
      </c>
      <c r="D308">
        <v>12.56</v>
      </c>
      <c r="E308">
        <v>0.3</v>
      </c>
      <c r="G308">
        <v>639</v>
      </c>
      <c r="H308" t="s">
        <v>167</v>
      </c>
      <c r="J308" t="s">
        <v>17</v>
      </c>
      <c r="K308" t="s">
        <v>104</v>
      </c>
      <c r="L308" s="1">
        <v>42190</v>
      </c>
      <c r="M308">
        <v>6</v>
      </c>
      <c r="N308">
        <v>1256</v>
      </c>
    </row>
    <row r="309" spans="1:14" ht="13.5">
      <c r="A309" t="s">
        <v>14</v>
      </c>
      <c r="B309" t="s">
        <v>283</v>
      </c>
      <c r="C309">
        <v>97</v>
      </c>
      <c r="D309">
        <v>12.58</v>
      </c>
      <c r="E309">
        <v>3.1</v>
      </c>
      <c r="G309">
        <v>327</v>
      </c>
      <c r="H309" t="s">
        <v>87</v>
      </c>
      <c r="J309" t="s">
        <v>17</v>
      </c>
      <c r="K309" t="s">
        <v>43</v>
      </c>
      <c r="L309" s="1">
        <v>42190</v>
      </c>
      <c r="M309">
        <v>6</v>
      </c>
      <c r="N309">
        <v>1258</v>
      </c>
    </row>
    <row r="310" spans="1:14" ht="13.5">
      <c r="A310" t="s">
        <v>14</v>
      </c>
      <c r="B310" t="s">
        <v>283</v>
      </c>
      <c r="C310">
        <v>97</v>
      </c>
      <c r="D310">
        <v>12.58</v>
      </c>
      <c r="E310">
        <v>0.2</v>
      </c>
      <c r="G310">
        <v>38</v>
      </c>
      <c r="H310" t="s">
        <v>107</v>
      </c>
      <c r="J310" t="s">
        <v>78</v>
      </c>
      <c r="K310" t="s">
        <v>95</v>
      </c>
      <c r="L310" s="1">
        <v>42190</v>
      </c>
      <c r="M310">
        <v>5</v>
      </c>
      <c r="N310">
        <v>1258</v>
      </c>
    </row>
    <row r="311" spans="1:14" ht="13.5">
      <c r="A311" t="s">
        <v>14</v>
      </c>
      <c r="B311" t="s">
        <v>283</v>
      </c>
      <c r="C311">
        <v>97</v>
      </c>
      <c r="D311">
        <v>12.58</v>
      </c>
      <c r="E311">
        <v>2.2</v>
      </c>
      <c r="G311">
        <v>659</v>
      </c>
      <c r="H311" t="s">
        <v>141</v>
      </c>
      <c r="J311" t="s">
        <v>17</v>
      </c>
      <c r="K311" t="s">
        <v>100</v>
      </c>
      <c r="L311" s="1">
        <v>42190</v>
      </c>
      <c r="M311">
        <v>8</v>
      </c>
      <c r="N311">
        <v>1258</v>
      </c>
    </row>
    <row r="312" spans="1:14" ht="13.5">
      <c r="A312" t="s">
        <v>14</v>
      </c>
      <c r="B312" t="s">
        <v>283</v>
      </c>
      <c r="C312">
        <v>100</v>
      </c>
      <c r="D312">
        <v>12.59</v>
      </c>
      <c r="E312">
        <v>2.2</v>
      </c>
      <c r="G312">
        <v>572</v>
      </c>
      <c r="H312" t="s">
        <v>142</v>
      </c>
      <c r="J312" t="s">
        <v>17</v>
      </c>
      <c r="K312" t="s">
        <v>115</v>
      </c>
      <c r="L312" s="1">
        <v>42190</v>
      </c>
      <c r="M312">
        <v>7</v>
      </c>
      <c r="N312">
        <v>1259</v>
      </c>
    </row>
    <row r="313" spans="1:14" ht="13.5">
      <c r="A313" t="s">
        <v>14</v>
      </c>
      <c r="B313" t="s">
        <v>283</v>
      </c>
      <c r="C313">
        <v>101</v>
      </c>
      <c r="D313">
        <v>12.61</v>
      </c>
      <c r="E313">
        <v>0.9</v>
      </c>
      <c r="G313">
        <v>35</v>
      </c>
      <c r="H313" t="s">
        <v>94</v>
      </c>
      <c r="J313" t="s">
        <v>78</v>
      </c>
      <c r="K313" t="s">
        <v>95</v>
      </c>
      <c r="L313" s="1">
        <v>42190</v>
      </c>
      <c r="M313">
        <v>6</v>
      </c>
      <c r="N313">
        <v>1261</v>
      </c>
    </row>
    <row r="314" spans="1:14" ht="13.5">
      <c r="A314" t="s">
        <v>14</v>
      </c>
      <c r="B314" t="s">
        <v>283</v>
      </c>
      <c r="C314">
        <v>102</v>
      </c>
      <c r="D314">
        <v>12.66</v>
      </c>
      <c r="E314">
        <v>2.3</v>
      </c>
      <c r="G314">
        <v>330</v>
      </c>
      <c r="H314" t="s">
        <v>61</v>
      </c>
      <c r="J314" t="s">
        <v>17</v>
      </c>
      <c r="K314" t="s">
        <v>29</v>
      </c>
      <c r="L314" s="1">
        <v>42190</v>
      </c>
      <c r="M314">
        <v>7</v>
      </c>
      <c r="N314">
        <v>1266</v>
      </c>
    </row>
    <row r="315" spans="1:14" ht="13.5">
      <c r="A315" t="s">
        <v>14</v>
      </c>
      <c r="B315" t="s">
        <v>283</v>
      </c>
      <c r="C315">
        <v>103</v>
      </c>
      <c r="D315">
        <v>12.68</v>
      </c>
      <c r="E315">
        <v>3.1</v>
      </c>
      <c r="G315">
        <v>115</v>
      </c>
      <c r="H315" t="s">
        <v>88</v>
      </c>
      <c r="J315" t="s">
        <v>17</v>
      </c>
      <c r="K315" t="s">
        <v>25</v>
      </c>
      <c r="L315" s="1">
        <v>42190</v>
      </c>
      <c r="M315">
        <v>2</v>
      </c>
      <c r="N315">
        <v>1268</v>
      </c>
    </row>
    <row r="316" spans="1:14" ht="13.5">
      <c r="A316" t="s">
        <v>14</v>
      </c>
      <c r="B316" t="s">
        <v>283</v>
      </c>
      <c r="C316">
        <v>103</v>
      </c>
      <c r="D316">
        <v>12.68</v>
      </c>
      <c r="E316">
        <v>1.6</v>
      </c>
      <c r="G316">
        <v>891</v>
      </c>
      <c r="H316" t="s">
        <v>197</v>
      </c>
      <c r="J316" t="s">
        <v>78</v>
      </c>
      <c r="K316" t="s">
        <v>198</v>
      </c>
      <c r="L316" s="1">
        <v>42190</v>
      </c>
      <c r="M316">
        <v>3</v>
      </c>
      <c r="N316">
        <v>1268</v>
      </c>
    </row>
    <row r="317" spans="1:14" ht="13.5">
      <c r="A317" t="s">
        <v>14</v>
      </c>
      <c r="B317" t="s">
        <v>283</v>
      </c>
      <c r="C317">
        <v>105</v>
      </c>
      <c r="D317">
        <v>12.71</v>
      </c>
      <c r="E317">
        <v>3.1</v>
      </c>
      <c r="G317">
        <v>104</v>
      </c>
      <c r="H317" t="s">
        <v>89</v>
      </c>
      <c r="J317" t="s">
        <v>17</v>
      </c>
      <c r="K317" t="s">
        <v>25</v>
      </c>
      <c r="L317" s="1">
        <v>42190</v>
      </c>
      <c r="M317">
        <v>4</v>
      </c>
      <c r="N317">
        <v>1271</v>
      </c>
    </row>
    <row r="318" spans="1:14" ht="13.5">
      <c r="A318" t="s">
        <v>14</v>
      </c>
      <c r="B318" t="s">
        <v>283</v>
      </c>
      <c r="C318">
        <v>106</v>
      </c>
      <c r="D318">
        <v>12.72</v>
      </c>
      <c r="E318">
        <v>0.2</v>
      </c>
      <c r="G318">
        <v>574</v>
      </c>
      <c r="H318" t="s">
        <v>121</v>
      </c>
      <c r="J318" t="s">
        <v>17</v>
      </c>
      <c r="K318" t="s">
        <v>115</v>
      </c>
      <c r="L318" s="1">
        <v>42190</v>
      </c>
      <c r="M318">
        <v>7</v>
      </c>
      <c r="N318">
        <v>1272</v>
      </c>
    </row>
    <row r="319" spans="1:14" ht="13.5">
      <c r="A319" t="s">
        <v>14</v>
      </c>
      <c r="B319" t="s">
        <v>283</v>
      </c>
      <c r="C319">
        <v>106</v>
      </c>
      <c r="D319">
        <v>12.72</v>
      </c>
      <c r="E319">
        <v>1.6</v>
      </c>
      <c r="G319">
        <v>744</v>
      </c>
      <c r="H319" t="s">
        <v>199</v>
      </c>
      <c r="J319" t="s">
        <v>78</v>
      </c>
      <c r="K319" t="s">
        <v>200</v>
      </c>
      <c r="L319" s="1">
        <v>42190</v>
      </c>
      <c r="M319">
        <v>8</v>
      </c>
      <c r="N319">
        <v>1272</v>
      </c>
    </row>
    <row r="320" spans="1:14" ht="13.5">
      <c r="A320" t="s">
        <v>14</v>
      </c>
      <c r="B320" t="s">
        <v>283</v>
      </c>
      <c r="C320">
        <v>108</v>
      </c>
      <c r="D320">
        <v>12.76</v>
      </c>
      <c r="E320">
        <v>1.4</v>
      </c>
      <c r="G320">
        <v>147</v>
      </c>
      <c r="H320" t="s">
        <v>185</v>
      </c>
      <c r="J320" t="s">
        <v>78</v>
      </c>
      <c r="K320" t="s">
        <v>156</v>
      </c>
      <c r="L320" s="1">
        <v>42190</v>
      </c>
      <c r="M320">
        <v>4</v>
      </c>
      <c r="N320">
        <v>1276</v>
      </c>
    </row>
    <row r="321" spans="1:14" ht="13.5">
      <c r="A321" t="s">
        <v>14</v>
      </c>
      <c r="B321" t="s">
        <v>283</v>
      </c>
      <c r="C321">
        <v>109</v>
      </c>
      <c r="D321">
        <v>12.78</v>
      </c>
      <c r="E321">
        <v>3.1</v>
      </c>
      <c r="G321">
        <v>114</v>
      </c>
      <c r="H321" t="s">
        <v>90</v>
      </c>
      <c r="J321" t="s">
        <v>17</v>
      </c>
      <c r="K321" t="s">
        <v>27</v>
      </c>
      <c r="L321" s="1">
        <v>42190</v>
      </c>
      <c r="M321">
        <v>8</v>
      </c>
      <c r="N321">
        <v>1278</v>
      </c>
    </row>
    <row r="322" spans="1:14" ht="13.5">
      <c r="A322" t="s">
        <v>14</v>
      </c>
      <c r="B322" t="s">
        <v>283</v>
      </c>
      <c r="C322">
        <v>110</v>
      </c>
      <c r="D322">
        <v>12.79</v>
      </c>
      <c r="E322">
        <v>2.2</v>
      </c>
      <c r="G322">
        <v>795</v>
      </c>
      <c r="H322" t="s">
        <v>143</v>
      </c>
      <c r="J322" t="s">
        <v>17</v>
      </c>
      <c r="K322" t="s">
        <v>98</v>
      </c>
      <c r="L322" s="1">
        <v>42190</v>
      </c>
      <c r="M322">
        <v>3</v>
      </c>
      <c r="N322">
        <v>1279</v>
      </c>
    </row>
    <row r="323" spans="1:14" ht="13.5">
      <c r="A323" t="s">
        <v>14</v>
      </c>
      <c r="B323" t="s">
        <v>283</v>
      </c>
      <c r="C323">
        <v>111</v>
      </c>
      <c r="D323">
        <v>12.83</v>
      </c>
      <c r="E323">
        <v>2.8</v>
      </c>
      <c r="G323">
        <v>681</v>
      </c>
      <c r="H323" t="s">
        <v>135</v>
      </c>
      <c r="J323" t="s">
        <v>17</v>
      </c>
      <c r="K323" t="s">
        <v>118</v>
      </c>
      <c r="L323" s="1">
        <v>42190</v>
      </c>
      <c r="M323">
        <v>8</v>
      </c>
      <c r="N323">
        <v>1283</v>
      </c>
    </row>
    <row r="324" spans="1:14" ht="13.5">
      <c r="A324" t="s">
        <v>14</v>
      </c>
      <c r="B324" t="s">
        <v>283</v>
      </c>
      <c r="C324">
        <v>112</v>
      </c>
      <c r="D324">
        <v>12.84</v>
      </c>
      <c r="E324">
        <v>0.2</v>
      </c>
      <c r="G324">
        <v>37</v>
      </c>
      <c r="H324" t="s">
        <v>108</v>
      </c>
      <c r="J324" t="s">
        <v>78</v>
      </c>
      <c r="K324" t="s">
        <v>95</v>
      </c>
      <c r="L324" s="1">
        <v>42190</v>
      </c>
      <c r="M324">
        <v>6</v>
      </c>
      <c r="N324">
        <v>1284</v>
      </c>
    </row>
    <row r="325" spans="1:14" ht="13.5">
      <c r="A325" t="s">
        <v>14</v>
      </c>
      <c r="B325" t="s">
        <v>283</v>
      </c>
      <c r="C325">
        <v>113</v>
      </c>
      <c r="D325">
        <v>12.86</v>
      </c>
      <c r="E325">
        <v>1.3</v>
      </c>
      <c r="G325">
        <v>207</v>
      </c>
      <c r="H325" t="s">
        <v>16</v>
      </c>
      <c r="J325" t="s">
        <v>17</v>
      </c>
      <c r="K325" t="s">
        <v>18</v>
      </c>
      <c r="L325" s="1">
        <v>42190</v>
      </c>
      <c r="M325">
        <v>5</v>
      </c>
      <c r="N325">
        <v>1286</v>
      </c>
    </row>
    <row r="326" spans="1:14" ht="13.5">
      <c r="A326" t="s">
        <v>14</v>
      </c>
      <c r="B326" t="s">
        <v>283</v>
      </c>
      <c r="C326">
        <v>114</v>
      </c>
      <c r="D326">
        <v>12.9</v>
      </c>
      <c r="E326">
        <v>1.6</v>
      </c>
      <c r="G326">
        <v>1111</v>
      </c>
      <c r="H326" t="s">
        <v>201</v>
      </c>
      <c r="J326" t="s">
        <v>17</v>
      </c>
      <c r="K326" t="s">
        <v>202</v>
      </c>
      <c r="L326" s="1">
        <v>42190</v>
      </c>
      <c r="M326">
        <v>5</v>
      </c>
      <c r="N326">
        <v>1290</v>
      </c>
    </row>
    <row r="327" spans="1:14" ht="13.5">
      <c r="A327" t="s">
        <v>14</v>
      </c>
      <c r="B327" t="s">
        <v>283</v>
      </c>
      <c r="C327">
        <v>115</v>
      </c>
      <c r="D327">
        <v>12.92</v>
      </c>
      <c r="E327">
        <v>2.3</v>
      </c>
      <c r="G327">
        <v>533</v>
      </c>
      <c r="H327" t="s">
        <v>62</v>
      </c>
      <c r="J327" t="s">
        <v>17</v>
      </c>
      <c r="K327" t="s">
        <v>63</v>
      </c>
      <c r="L327" s="1">
        <v>42190</v>
      </c>
      <c r="M327">
        <v>3</v>
      </c>
      <c r="N327">
        <v>1292</v>
      </c>
    </row>
    <row r="328" spans="1:14" ht="13.5">
      <c r="A328" t="s">
        <v>14</v>
      </c>
      <c r="B328" t="s">
        <v>283</v>
      </c>
      <c r="C328">
        <v>115</v>
      </c>
      <c r="D328">
        <v>12.92</v>
      </c>
      <c r="E328">
        <v>1.8</v>
      </c>
      <c r="G328">
        <v>339</v>
      </c>
      <c r="H328" t="s">
        <v>71</v>
      </c>
      <c r="J328" t="s">
        <v>17</v>
      </c>
      <c r="K328" t="s">
        <v>29</v>
      </c>
      <c r="L328" s="1">
        <v>42190</v>
      </c>
      <c r="M328">
        <v>4</v>
      </c>
      <c r="N328">
        <v>1292</v>
      </c>
    </row>
    <row r="329" spans="1:14" ht="13.5">
      <c r="A329" t="s">
        <v>14</v>
      </c>
      <c r="B329" t="s">
        <v>283</v>
      </c>
      <c r="C329">
        <v>117</v>
      </c>
      <c r="D329">
        <v>12.93</v>
      </c>
      <c r="E329">
        <v>0.9</v>
      </c>
      <c r="G329">
        <v>699</v>
      </c>
      <c r="H329" t="s">
        <v>96</v>
      </c>
      <c r="J329" t="s">
        <v>17</v>
      </c>
      <c r="K329" t="s">
        <v>93</v>
      </c>
      <c r="L329" s="1">
        <v>42190</v>
      </c>
      <c r="M329">
        <v>5</v>
      </c>
      <c r="N329">
        <v>1293</v>
      </c>
    </row>
    <row r="330" spans="1:14" ht="13.5">
      <c r="A330" t="s">
        <v>14</v>
      </c>
      <c r="B330" t="s">
        <v>283</v>
      </c>
      <c r="C330">
        <v>117</v>
      </c>
      <c r="D330">
        <v>12.93</v>
      </c>
      <c r="E330">
        <v>0.2</v>
      </c>
      <c r="G330">
        <v>797</v>
      </c>
      <c r="H330" t="s">
        <v>109</v>
      </c>
      <c r="J330" t="s">
        <v>17</v>
      </c>
      <c r="K330" t="s">
        <v>98</v>
      </c>
      <c r="L330" s="1">
        <v>42190</v>
      </c>
      <c r="M330">
        <v>8</v>
      </c>
      <c r="N330">
        <v>1293</v>
      </c>
    </row>
    <row r="331" spans="1:14" ht="13.5">
      <c r="A331" t="s">
        <v>14</v>
      </c>
      <c r="B331" t="s">
        <v>283</v>
      </c>
      <c r="C331">
        <v>119</v>
      </c>
      <c r="D331">
        <v>12.98</v>
      </c>
      <c r="E331">
        <v>2.3</v>
      </c>
      <c r="G331">
        <v>619</v>
      </c>
      <c r="H331" t="s">
        <v>64</v>
      </c>
      <c r="J331" t="s">
        <v>17</v>
      </c>
      <c r="K331" t="s">
        <v>23</v>
      </c>
      <c r="L331" s="1">
        <v>42190</v>
      </c>
      <c r="M331">
        <v>4</v>
      </c>
      <c r="N331">
        <v>1298</v>
      </c>
    </row>
    <row r="332" spans="1:14" ht="13.5">
      <c r="A332" t="s">
        <v>14</v>
      </c>
      <c r="B332" t="s">
        <v>283</v>
      </c>
      <c r="C332">
        <v>120</v>
      </c>
      <c r="D332">
        <v>13.07</v>
      </c>
      <c r="E332">
        <v>0.2</v>
      </c>
      <c r="G332">
        <v>642</v>
      </c>
      <c r="H332" t="s">
        <v>122</v>
      </c>
      <c r="J332" t="s">
        <v>17</v>
      </c>
      <c r="K332" t="s">
        <v>104</v>
      </c>
      <c r="L332" s="1">
        <v>42190</v>
      </c>
      <c r="M332">
        <v>6</v>
      </c>
      <c r="N332">
        <v>1307</v>
      </c>
    </row>
    <row r="333" spans="1:14" ht="13.5">
      <c r="A333" t="s">
        <v>14</v>
      </c>
      <c r="B333" t="s">
        <v>283</v>
      </c>
      <c r="C333">
        <v>121</v>
      </c>
      <c r="D333">
        <v>13.09</v>
      </c>
      <c r="E333">
        <v>0.9</v>
      </c>
      <c r="G333">
        <v>796</v>
      </c>
      <c r="H333" t="s">
        <v>97</v>
      </c>
      <c r="J333" t="s">
        <v>17</v>
      </c>
      <c r="K333" t="s">
        <v>98</v>
      </c>
      <c r="L333" s="1">
        <v>42190</v>
      </c>
      <c r="M333">
        <v>7</v>
      </c>
      <c r="N333">
        <v>1309</v>
      </c>
    </row>
    <row r="334" spans="1:14" ht="13.5">
      <c r="A334" t="s">
        <v>14</v>
      </c>
      <c r="B334" t="s">
        <v>283</v>
      </c>
      <c r="C334">
        <v>121</v>
      </c>
      <c r="D334">
        <v>13.09</v>
      </c>
      <c r="E334">
        <v>0.2</v>
      </c>
      <c r="G334">
        <v>203</v>
      </c>
      <c r="H334" t="s">
        <v>123</v>
      </c>
      <c r="J334" t="s">
        <v>17</v>
      </c>
      <c r="K334" t="s">
        <v>124</v>
      </c>
      <c r="L334" s="1">
        <v>42190</v>
      </c>
      <c r="M334">
        <v>8</v>
      </c>
      <c r="N334">
        <v>1309</v>
      </c>
    </row>
    <row r="335" spans="1:14" ht="13.5">
      <c r="A335" t="s">
        <v>14</v>
      </c>
      <c r="B335" t="s">
        <v>283</v>
      </c>
      <c r="C335">
        <v>123</v>
      </c>
      <c r="D335">
        <v>13.17</v>
      </c>
      <c r="E335">
        <v>1.6</v>
      </c>
      <c r="G335">
        <v>2222</v>
      </c>
      <c r="H335" t="s">
        <v>203</v>
      </c>
      <c r="J335" t="s">
        <v>17</v>
      </c>
      <c r="K335" t="s">
        <v>202</v>
      </c>
      <c r="L335" s="1">
        <v>42190</v>
      </c>
      <c r="M335">
        <v>2</v>
      </c>
      <c r="N335">
        <v>1317</v>
      </c>
    </row>
    <row r="336" spans="1:14" ht="13.5">
      <c r="A336" t="s">
        <v>14</v>
      </c>
      <c r="B336" t="s">
        <v>283</v>
      </c>
      <c r="C336">
        <v>124</v>
      </c>
      <c r="D336">
        <v>13.22</v>
      </c>
      <c r="E336">
        <v>0.2</v>
      </c>
      <c r="G336">
        <v>640</v>
      </c>
      <c r="H336" t="s">
        <v>110</v>
      </c>
      <c r="J336" t="s">
        <v>17</v>
      </c>
      <c r="K336" t="s">
        <v>104</v>
      </c>
      <c r="L336" s="1">
        <v>42190</v>
      </c>
      <c r="M336">
        <v>3</v>
      </c>
      <c r="N336">
        <v>1322</v>
      </c>
    </row>
    <row r="337" spans="1:14" ht="13.5">
      <c r="A337" t="s">
        <v>14</v>
      </c>
      <c r="B337" t="s">
        <v>283</v>
      </c>
      <c r="C337">
        <v>125</v>
      </c>
      <c r="D337">
        <v>13.25</v>
      </c>
      <c r="E337">
        <v>1.8</v>
      </c>
      <c r="G337">
        <v>112</v>
      </c>
      <c r="H337" t="s">
        <v>72</v>
      </c>
      <c r="J337" t="s">
        <v>17</v>
      </c>
      <c r="K337" t="s">
        <v>27</v>
      </c>
      <c r="L337" s="1">
        <v>42190</v>
      </c>
      <c r="M337">
        <v>1</v>
      </c>
      <c r="N337">
        <v>1325</v>
      </c>
    </row>
    <row r="338" spans="1:14" ht="13.5">
      <c r="A338" t="s">
        <v>14</v>
      </c>
      <c r="B338" t="s">
        <v>283</v>
      </c>
      <c r="C338">
        <v>126</v>
      </c>
      <c r="D338">
        <v>13.27</v>
      </c>
      <c r="E338">
        <v>1.8</v>
      </c>
      <c r="G338">
        <v>335</v>
      </c>
      <c r="H338" t="s">
        <v>73</v>
      </c>
      <c r="J338" t="s">
        <v>17</v>
      </c>
      <c r="K338" t="s">
        <v>43</v>
      </c>
      <c r="L338" s="1">
        <v>42190</v>
      </c>
      <c r="M338">
        <v>3</v>
      </c>
      <c r="N338">
        <v>1327</v>
      </c>
    </row>
    <row r="339" spans="1:14" ht="13.5">
      <c r="A339" t="s">
        <v>14</v>
      </c>
      <c r="B339" t="s">
        <v>283</v>
      </c>
      <c r="C339">
        <v>127</v>
      </c>
      <c r="D339">
        <v>13.37</v>
      </c>
      <c r="E339">
        <v>0.2</v>
      </c>
      <c r="G339">
        <v>206</v>
      </c>
      <c r="H339" t="s">
        <v>125</v>
      </c>
      <c r="J339" t="s">
        <v>17</v>
      </c>
      <c r="K339" t="s">
        <v>124</v>
      </c>
      <c r="L339" s="1">
        <v>42190</v>
      </c>
      <c r="M339">
        <v>2</v>
      </c>
      <c r="N339">
        <v>1337</v>
      </c>
    </row>
    <row r="340" spans="1:14" ht="13.5">
      <c r="A340" t="s">
        <v>14</v>
      </c>
      <c r="B340" t="s">
        <v>283</v>
      </c>
      <c r="C340">
        <v>128</v>
      </c>
      <c r="D340">
        <v>13.39</v>
      </c>
      <c r="E340">
        <v>0.2</v>
      </c>
      <c r="G340">
        <v>798</v>
      </c>
      <c r="H340" t="s">
        <v>111</v>
      </c>
      <c r="J340" t="s">
        <v>17</v>
      </c>
      <c r="K340" t="s">
        <v>98</v>
      </c>
      <c r="L340" s="1">
        <v>42190</v>
      </c>
      <c r="M340">
        <v>4</v>
      </c>
      <c r="N340">
        <v>1339</v>
      </c>
    </row>
    <row r="341" spans="1:14" ht="13.5">
      <c r="A341" t="s">
        <v>14</v>
      </c>
      <c r="B341" t="s">
        <v>283</v>
      </c>
      <c r="C341">
        <v>129</v>
      </c>
      <c r="D341">
        <v>13.47</v>
      </c>
      <c r="E341">
        <v>0.9</v>
      </c>
      <c r="G341">
        <v>656</v>
      </c>
      <c r="H341" t="s">
        <v>99</v>
      </c>
      <c r="J341" t="s">
        <v>17</v>
      </c>
      <c r="K341" t="s">
        <v>100</v>
      </c>
      <c r="L341" s="1">
        <v>42190</v>
      </c>
      <c r="M341">
        <v>1</v>
      </c>
      <c r="N341">
        <v>1347</v>
      </c>
    </row>
    <row r="342" spans="1:14" ht="13.5">
      <c r="A342" t="s">
        <v>14</v>
      </c>
      <c r="B342" t="s">
        <v>283</v>
      </c>
      <c r="C342">
        <v>130</v>
      </c>
      <c r="D342">
        <v>13.51</v>
      </c>
      <c r="E342">
        <v>1.8</v>
      </c>
      <c r="G342">
        <v>115</v>
      </c>
      <c r="H342" t="s">
        <v>74</v>
      </c>
      <c r="J342" t="s">
        <v>17</v>
      </c>
      <c r="K342" t="s">
        <v>27</v>
      </c>
      <c r="L342" s="1">
        <v>42190</v>
      </c>
      <c r="M342">
        <v>2</v>
      </c>
      <c r="N342">
        <v>1351</v>
      </c>
    </row>
    <row r="343" spans="1:14" ht="13.5">
      <c r="A343" t="s">
        <v>14</v>
      </c>
      <c r="B343" t="s">
        <v>283</v>
      </c>
      <c r="C343">
        <v>131</v>
      </c>
      <c r="D343">
        <v>13.53</v>
      </c>
      <c r="E343">
        <v>1.3</v>
      </c>
      <c r="G343">
        <v>77</v>
      </c>
      <c r="H343" t="s">
        <v>19</v>
      </c>
      <c r="J343" t="s">
        <v>17</v>
      </c>
      <c r="K343" t="s">
        <v>20</v>
      </c>
      <c r="L343" s="1">
        <v>42190</v>
      </c>
      <c r="M343">
        <v>2</v>
      </c>
      <c r="N343">
        <v>1353</v>
      </c>
    </row>
    <row r="344" spans="1:14" ht="13.5">
      <c r="A344" t="s">
        <v>14</v>
      </c>
      <c r="B344" t="s">
        <v>283</v>
      </c>
      <c r="C344">
        <v>131</v>
      </c>
      <c r="D344">
        <v>13.53</v>
      </c>
      <c r="E344">
        <v>1.8</v>
      </c>
      <c r="G344">
        <v>341</v>
      </c>
      <c r="H344" t="s">
        <v>75</v>
      </c>
      <c r="J344" t="s">
        <v>17</v>
      </c>
      <c r="K344" t="s">
        <v>29</v>
      </c>
      <c r="L344" s="1">
        <v>42190</v>
      </c>
      <c r="M344">
        <v>8</v>
      </c>
      <c r="N344">
        <v>1353</v>
      </c>
    </row>
    <row r="345" spans="1:14" ht="13.5">
      <c r="A345" t="s">
        <v>14</v>
      </c>
      <c r="B345" t="s">
        <v>283</v>
      </c>
      <c r="C345">
        <v>133</v>
      </c>
      <c r="D345">
        <v>13.62</v>
      </c>
      <c r="E345">
        <v>1.8</v>
      </c>
      <c r="G345">
        <v>530</v>
      </c>
      <c r="H345" t="s">
        <v>76</v>
      </c>
      <c r="J345" t="s">
        <v>17</v>
      </c>
      <c r="K345" t="s">
        <v>63</v>
      </c>
      <c r="L345" s="1">
        <v>42190</v>
      </c>
      <c r="M345">
        <v>7</v>
      </c>
      <c r="N345">
        <v>1362</v>
      </c>
    </row>
    <row r="346" spans="1:14" ht="13.5">
      <c r="A346" t="s">
        <v>14</v>
      </c>
      <c r="B346" t="s">
        <v>283</v>
      </c>
      <c r="C346">
        <v>134</v>
      </c>
      <c r="D346">
        <v>13.68</v>
      </c>
      <c r="E346">
        <v>2.3</v>
      </c>
      <c r="G346">
        <v>329</v>
      </c>
      <c r="H346" t="s">
        <v>65</v>
      </c>
      <c r="J346" t="s">
        <v>17</v>
      </c>
      <c r="K346" t="s">
        <v>43</v>
      </c>
      <c r="L346" s="1">
        <v>42190</v>
      </c>
      <c r="M346">
        <v>6</v>
      </c>
      <c r="N346">
        <v>1368</v>
      </c>
    </row>
    <row r="347" spans="1:14" ht="13.5">
      <c r="A347" t="s">
        <v>14</v>
      </c>
      <c r="B347" t="s">
        <v>283</v>
      </c>
      <c r="C347">
        <v>135</v>
      </c>
      <c r="D347">
        <v>13.7</v>
      </c>
      <c r="E347">
        <v>1.8</v>
      </c>
      <c r="G347">
        <v>963</v>
      </c>
      <c r="H347" t="s">
        <v>77</v>
      </c>
      <c r="J347" t="s">
        <v>78</v>
      </c>
      <c r="K347" t="s">
        <v>79</v>
      </c>
      <c r="L347" s="1">
        <v>42190</v>
      </c>
      <c r="M347">
        <v>5</v>
      </c>
      <c r="N347">
        <v>1370</v>
      </c>
    </row>
    <row r="348" spans="1:14" ht="13.5">
      <c r="A348" t="s">
        <v>14</v>
      </c>
      <c r="B348" t="s">
        <v>283</v>
      </c>
      <c r="C348">
        <v>136</v>
      </c>
      <c r="D348">
        <v>13.74</v>
      </c>
      <c r="E348">
        <v>2.3</v>
      </c>
      <c r="G348">
        <v>531</v>
      </c>
      <c r="H348" t="s">
        <v>66</v>
      </c>
      <c r="J348" t="s">
        <v>17</v>
      </c>
      <c r="K348" t="s">
        <v>63</v>
      </c>
      <c r="L348" s="1">
        <v>42190</v>
      </c>
      <c r="M348">
        <v>2</v>
      </c>
      <c r="N348">
        <v>1374</v>
      </c>
    </row>
    <row r="349" spans="1:14" ht="13.5">
      <c r="A349" t="s">
        <v>14</v>
      </c>
      <c r="B349" t="s">
        <v>283</v>
      </c>
      <c r="C349">
        <v>137</v>
      </c>
      <c r="D349">
        <v>13.76</v>
      </c>
      <c r="E349">
        <v>0.3</v>
      </c>
      <c r="G349">
        <v>79</v>
      </c>
      <c r="H349" t="s">
        <v>33</v>
      </c>
      <c r="J349" t="s">
        <v>17</v>
      </c>
      <c r="K349" t="s">
        <v>20</v>
      </c>
      <c r="L349" s="1">
        <v>42190</v>
      </c>
      <c r="M349">
        <v>5</v>
      </c>
      <c r="N349">
        <v>1376</v>
      </c>
    </row>
    <row r="350" spans="1:14" ht="13.5">
      <c r="A350" t="s">
        <v>14</v>
      </c>
      <c r="B350" t="s">
        <v>283</v>
      </c>
      <c r="C350">
        <v>138</v>
      </c>
      <c r="D350">
        <v>13.81</v>
      </c>
      <c r="E350">
        <v>0.9</v>
      </c>
      <c r="G350">
        <v>669</v>
      </c>
      <c r="H350" t="s">
        <v>101</v>
      </c>
      <c r="J350" t="s">
        <v>17</v>
      </c>
      <c r="K350" t="s">
        <v>100</v>
      </c>
      <c r="L350" s="1">
        <v>42190</v>
      </c>
      <c r="M350">
        <v>8</v>
      </c>
      <c r="N350">
        <v>1381</v>
      </c>
    </row>
    <row r="351" spans="1:14" ht="13.5">
      <c r="A351" t="s">
        <v>14</v>
      </c>
      <c r="B351" t="s">
        <v>283</v>
      </c>
      <c r="C351">
        <v>139</v>
      </c>
      <c r="D351">
        <v>13.85</v>
      </c>
      <c r="E351">
        <v>0.9</v>
      </c>
      <c r="G351">
        <v>660</v>
      </c>
      <c r="H351" t="s">
        <v>102</v>
      </c>
      <c r="J351" t="s">
        <v>17</v>
      </c>
      <c r="K351" t="s">
        <v>100</v>
      </c>
      <c r="L351" s="1">
        <v>42190</v>
      </c>
      <c r="M351">
        <v>3</v>
      </c>
      <c r="N351">
        <v>1385</v>
      </c>
    </row>
    <row r="352" spans="1:14" ht="13.5">
      <c r="A352" t="s">
        <v>14</v>
      </c>
      <c r="B352" t="s">
        <v>283</v>
      </c>
      <c r="C352">
        <v>140</v>
      </c>
      <c r="D352">
        <v>13.94</v>
      </c>
      <c r="E352">
        <v>0.9</v>
      </c>
      <c r="G352">
        <v>647</v>
      </c>
      <c r="H352" t="s">
        <v>103</v>
      </c>
      <c r="J352" t="s">
        <v>17</v>
      </c>
      <c r="K352" t="s">
        <v>104</v>
      </c>
      <c r="L352" s="1">
        <v>42190</v>
      </c>
      <c r="M352">
        <v>4</v>
      </c>
      <c r="N352">
        <v>1394</v>
      </c>
    </row>
    <row r="353" spans="1:14" ht="13.5">
      <c r="A353" t="s">
        <v>14</v>
      </c>
      <c r="B353" t="s">
        <v>283</v>
      </c>
      <c r="C353">
        <v>141</v>
      </c>
      <c r="D353">
        <v>13.97</v>
      </c>
      <c r="E353">
        <v>2.3</v>
      </c>
      <c r="G353">
        <v>326</v>
      </c>
      <c r="H353" t="s">
        <v>67</v>
      </c>
      <c r="J353" t="s">
        <v>17</v>
      </c>
      <c r="K353" t="s">
        <v>43</v>
      </c>
      <c r="L353" s="1">
        <v>42190</v>
      </c>
      <c r="M353">
        <v>1</v>
      </c>
      <c r="N353">
        <v>1397</v>
      </c>
    </row>
    <row r="354" spans="1:14" ht="13.5">
      <c r="A354" t="s">
        <v>14</v>
      </c>
      <c r="B354" t="s">
        <v>283</v>
      </c>
      <c r="C354">
        <v>142</v>
      </c>
      <c r="D354">
        <v>14.04</v>
      </c>
      <c r="E354">
        <v>2.3</v>
      </c>
      <c r="G354">
        <v>537</v>
      </c>
      <c r="H354" t="s">
        <v>68</v>
      </c>
      <c r="J354" t="s">
        <v>17</v>
      </c>
      <c r="K354" t="s">
        <v>63</v>
      </c>
      <c r="L354" s="1">
        <v>42190</v>
      </c>
      <c r="M354">
        <v>5</v>
      </c>
      <c r="N354">
        <v>1404</v>
      </c>
    </row>
    <row r="355" spans="1:14" ht="13.5">
      <c r="A355" t="s">
        <v>14</v>
      </c>
      <c r="B355" t="s">
        <v>283</v>
      </c>
      <c r="C355">
        <v>143</v>
      </c>
      <c r="D355">
        <v>14.05</v>
      </c>
      <c r="E355">
        <v>1.2</v>
      </c>
      <c r="G355">
        <v>332</v>
      </c>
      <c r="H355" t="s">
        <v>42</v>
      </c>
      <c r="J355" t="s">
        <v>17</v>
      </c>
      <c r="K355" t="s">
        <v>43</v>
      </c>
      <c r="L355" s="1">
        <v>42190</v>
      </c>
      <c r="M355">
        <v>2</v>
      </c>
      <c r="N355">
        <v>1405</v>
      </c>
    </row>
    <row r="356" spans="1:14" ht="13.5">
      <c r="A356" t="s">
        <v>14</v>
      </c>
      <c r="B356" t="s">
        <v>283</v>
      </c>
      <c r="C356">
        <v>144</v>
      </c>
      <c r="D356">
        <v>14.1</v>
      </c>
      <c r="E356">
        <v>1.4</v>
      </c>
      <c r="G356">
        <v>336</v>
      </c>
      <c r="H356" t="s">
        <v>52</v>
      </c>
      <c r="J356" t="s">
        <v>17</v>
      </c>
      <c r="K356" t="s">
        <v>43</v>
      </c>
      <c r="L356" s="1">
        <v>42190</v>
      </c>
      <c r="M356">
        <v>3</v>
      </c>
      <c r="N356">
        <v>1410</v>
      </c>
    </row>
    <row r="357" spans="1:14" ht="13.5">
      <c r="A357" t="s">
        <v>14</v>
      </c>
      <c r="B357" t="s">
        <v>283</v>
      </c>
      <c r="C357">
        <v>145</v>
      </c>
      <c r="D357">
        <v>14.12</v>
      </c>
      <c r="E357">
        <v>1.2</v>
      </c>
      <c r="G357">
        <v>101</v>
      </c>
      <c r="H357" t="s">
        <v>44</v>
      </c>
      <c r="J357" t="s">
        <v>17</v>
      </c>
      <c r="K357" t="s">
        <v>27</v>
      </c>
      <c r="L357" s="1">
        <v>42190</v>
      </c>
      <c r="M357">
        <v>5</v>
      </c>
      <c r="N357">
        <v>1412</v>
      </c>
    </row>
    <row r="358" spans="1:14" ht="13.5">
      <c r="A358" t="s">
        <v>14</v>
      </c>
      <c r="B358" t="s">
        <v>283</v>
      </c>
      <c r="C358">
        <v>146</v>
      </c>
      <c r="D358">
        <v>14.16</v>
      </c>
      <c r="E358">
        <v>1.4</v>
      </c>
      <c r="G358">
        <v>614</v>
      </c>
      <c r="H358" t="s">
        <v>53</v>
      </c>
      <c r="J358" t="s">
        <v>17</v>
      </c>
      <c r="K358" t="s">
        <v>23</v>
      </c>
      <c r="L358" s="1">
        <v>42190</v>
      </c>
      <c r="M358">
        <v>8</v>
      </c>
      <c r="N358">
        <v>1416</v>
      </c>
    </row>
    <row r="359" spans="1:14" ht="13.5">
      <c r="A359" t="s">
        <v>14</v>
      </c>
      <c r="B359" t="s">
        <v>283</v>
      </c>
      <c r="C359">
        <v>147</v>
      </c>
      <c r="D359">
        <v>14.24</v>
      </c>
      <c r="E359">
        <v>1.4</v>
      </c>
      <c r="G359">
        <v>104</v>
      </c>
      <c r="H359" t="s">
        <v>54</v>
      </c>
      <c r="J359" t="s">
        <v>17</v>
      </c>
      <c r="K359" t="s">
        <v>27</v>
      </c>
      <c r="L359" s="1">
        <v>42190</v>
      </c>
      <c r="M359">
        <v>2</v>
      </c>
      <c r="N359">
        <v>1424</v>
      </c>
    </row>
    <row r="360" spans="1:14" ht="13.5">
      <c r="A360" t="s">
        <v>14</v>
      </c>
      <c r="B360" t="s">
        <v>283</v>
      </c>
      <c r="C360">
        <v>148</v>
      </c>
      <c r="D360">
        <v>14.36</v>
      </c>
      <c r="E360">
        <v>1.4</v>
      </c>
      <c r="G360">
        <v>118</v>
      </c>
      <c r="H360" t="s">
        <v>55</v>
      </c>
      <c r="J360" t="s">
        <v>17</v>
      </c>
      <c r="K360" t="s">
        <v>27</v>
      </c>
      <c r="L360" s="1">
        <v>42190</v>
      </c>
      <c r="M360">
        <v>6</v>
      </c>
      <c r="N360">
        <v>1436</v>
      </c>
    </row>
    <row r="361" spans="1:14" ht="13.5">
      <c r="A361" t="s">
        <v>14</v>
      </c>
      <c r="B361" t="s">
        <v>283</v>
      </c>
      <c r="C361">
        <v>149</v>
      </c>
      <c r="D361">
        <v>14.43</v>
      </c>
      <c r="E361">
        <v>1.4</v>
      </c>
      <c r="G361">
        <v>116</v>
      </c>
      <c r="H361" t="s">
        <v>56</v>
      </c>
      <c r="J361" t="s">
        <v>17</v>
      </c>
      <c r="K361" t="s">
        <v>27</v>
      </c>
      <c r="L361" s="1">
        <v>42190</v>
      </c>
      <c r="M361">
        <v>1</v>
      </c>
      <c r="N361">
        <v>1443</v>
      </c>
    </row>
    <row r="362" spans="1:14" ht="13.5">
      <c r="A362" t="s">
        <v>14</v>
      </c>
      <c r="B362" t="s">
        <v>283</v>
      </c>
      <c r="C362">
        <v>150</v>
      </c>
      <c r="D362">
        <v>14.5</v>
      </c>
      <c r="E362">
        <v>1.4</v>
      </c>
      <c r="G362">
        <v>113</v>
      </c>
      <c r="H362" t="s">
        <v>57</v>
      </c>
      <c r="J362" t="s">
        <v>17</v>
      </c>
      <c r="K362" t="s">
        <v>27</v>
      </c>
      <c r="L362" s="1">
        <v>42190</v>
      </c>
      <c r="M362">
        <v>4</v>
      </c>
      <c r="N362">
        <v>1450</v>
      </c>
    </row>
    <row r="363" spans="1:14" ht="13.5">
      <c r="A363" t="s">
        <v>14</v>
      </c>
      <c r="B363" t="s">
        <v>283</v>
      </c>
      <c r="C363">
        <v>151</v>
      </c>
      <c r="D363">
        <v>14.51</v>
      </c>
      <c r="E363">
        <v>0.2</v>
      </c>
      <c r="G363">
        <v>334</v>
      </c>
      <c r="H363" t="s">
        <v>112</v>
      </c>
      <c r="J363" t="s">
        <v>17</v>
      </c>
      <c r="K363" t="s">
        <v>113</v>
      </c>
      <c r="L363" s="1">
        <v>42190</v>
      </c>
      <c r="M363">
        <v>7</v>
      </c>
      <c r="N363">
        <v>1451</v>
      </c>
    </row>
    <row r="364" spans="1:14" ht="13.5">
      <c r="A364" t="s">
        <v>14</v>
      </c>
      <c r="B364" t="s">
        <v>283</v>
      </c>
      <c r="C364">
        <v>152</v>
      </c>
      <c r="D364">
        <v>14.54</v>
      </c>
      <c r="E364">
        <v>1.4</v>
      </c>
      <c r="G364">
        <v>118</v>
      </c>
      <c r="H364" t="s">
        <v>58</v>
      </c>
      <c r="J364" t="s">
        <v>17</v>
      </c>
      <c r="K364" t="s">
        <v>25</v>
      </c>
      <c r="L364" s="1">
        <v>42190</v>
      </c>
      <c r="M364">
        <v>5</v>
      </c>
      <c r="N364">
        <v>1454</v>
      </c>
    </row>
    <row r="365" spans="1:14" ht="13.5">
      <c r="A365" t="s">
        <v>14</v>
      </c>
      <c r="B365" t="s">
        <v>283</v>
      </c>
      <c r="C365">
        <v>153</v>
      </c>
      <c r="D365">
        <v>14.57</v>
      </c>
      <c r="E365">
        <v>1.2</v>
      </c>
      <c r="G365">
        <v>119</v>
      </c>
      <c r="H365" t="s">
        <v>45</v>
      </c>
      <c r="J365" t="s">
        <v>17</v>
      </c>
      <c r="K365" t="s">
        <v>27</v>
      </c>
      <c r="L365" s="1">
        <v>42190</v>
      </c>
      <c r="M365">
        <v>4</v>
      </c>
      <c r="N365">
        <v>1457</v>
      </c>
    </row>
    <row r="366" spans="1:14" ht="13.5">
      <c r="A366" t="s">
        <v>14</v>
      </c>
      <c r="B366" t="s">
        <v>283</v>
      </c>
      <c r="C366">
        <v>154</v>
      </c>
      <c r="D366">
        <v>14.61</v>
      </c>
      <c r="E366">
        <v>0.3</v>
      </c>
      <c r="G366">
        <v>354</v>
      </c>
      <c r="H366" t="s">
        <v>34</v>
      </c>
      <c r="J366" t="s">
        <v>17</v>
      </c>
      <c r="K366" t="s">
        <v>29</v>
      </c>
      <c r="L366" s="1">
        <v>42190</v>
      </c>
      <c r="M366">
        <v>7</v>
      </c>
      <c r="N366">
        <v>1461</v>
      </c>
    </row>
    <row r="367" spans="1:14" ht="13.5">
      <c r="A367" t="s">
        <v>14</v>
      </c>
      <c r="B367" t="s">
        <v>283</v>
      </c>
      <c r="C367">
        <v>155</v>
      </c>
      <c r="D367">
        <v>14.89</v>
      </c>
      <c r="E367">
        <v>1.2</v>
      </c>
      <c r="G367">
        <v>331</v>
      </c>
      <c r="H367" t="s">
        <v>46</v>
      </c>
      <c r="J367" t="s">
        <v>17</v>
      </c>
      <c r="K367" t="s">
        <v>29</v>
      </c>
      <c r="L367" s="1">
        <v>42190</v>
      </c>
      <c r="M367">
        <v>1</v>
      </c>
      <c r="N367">
        <v>1489</v>
      </c>
    </row>
    <row r="368" spans="1:14" ht="13.5">
      <c r="A368" t="s">
        <v>14</v>
      </c>
      <c r="B368" t="s">
        <v>283</v>
      </c>
      <c r="C368">
        <v>156</v>
      </c>
      <c r="D368">
        <v>14.93</v>
      </c>
      <c r="E368">
        <v>1.2</v>
      </c>
      <c r="G368">
        <v>119</v>
      </c>
      <c r="H368" t="s">
        <v>47</v>
      </c>
      <c r="J368" t="s">
        <v>17</v>
      </c>
      <c r="K368" t="s">
        <v>25</v>
      </c>
      <c r="L368" s="1">
        <v>42190</v>
      </c>
      <c r="M368">
        <v>8</v>
      </c>
      <c r="N368">
        <v>1493</v>
      </c>
    </row>
    <row r="369" spans="1:14" ht="13.5">
      <c r="A369" t="s">
        <v>14</v>
      </c>
      <c r="B369" t="s">
        <v>283</v>
      </c>
      <c r="C369">
        <v>157</v>
      </c>
      <c r="D369">
        <v>14.97</v>
      </c>
      <c r="E369">
        <v>1.4</v>
      </c>
      <c r="G369">
        <v>116</v>
      </c>
      <c r="H369" t="s">
        <v>59</v>
      </c>
      <c r="J369" t="s">
        <v>17</v>
      </c>
      <c r="K369" t="s">
        <v>25</v>
      </c>
      <c r="L369" s="1">
        <v>42190</v>
      </c>
      <c r="M369">
        <v>7</v>
      </c>
      <c r="N369">
        <v>1497</v>
      </c>
    </row>
    <row r="370" spans="1:14" ht="13.5">
      <c r="A370" t="s">
        <v>14</v>
      </c>
      <c r="B370" t="s">
        <v>283</v>
      </c>
      <c r="C370">
        <v>158</v>
      </c>
      <c r="D370">
        <v>15.14</v>
      </c>
      <c r="E370">
        <v>1.2</v>
      </c>
      <c r="G370">
        <v>103</v>
      </c>
      <c r="H370" t="s">
        <v>48</v>
      </c>
      <c r="J370" t="s">
        <v>17</v>
      </c>
      <c r="K370" t="s">
        <v>27</v>
      </c>
      <c r="L370" s="1">
        <v>42190</v>
      </c>
      <c r="M370">
        <v>7</v>
      </c>
      <c r="N370">
        <v>1514</v>
      </c>
    </row>
    <row r="371" spans="1:14" ht="13.5">
      <c r="A371" t="s">
        <v>14</v>
      </c>
      <c r="B371" t="s">
        <v>283</v>
      </c>
      <c r="C371">
        <v>159</v>
      </c>
      <c r="D371">
        <v>15.15</v>
      </c>
      <c r="E371">
        <v>0.3</v>
      </c>
      <c r="G371">
        <v>334</v>
      </c>
      <c r="H371" t="s">
        <v>35</v>
      </c>
      <c r="J371" t="s">
        <v>17</v>
      </c>
      <c r="K371" t="s">
        <v>29</v>
      </c>
      <c r="L371" s="1">
        <v>42190</v>
      </c>
      <c r="M371">
        <v>8</v>
      </c>
      <c r="N371">
        <v>1515</v>
      </c>
    </row>
    <row r="372" spans="1:14" ht="13.5">
      <c r="A372" t="s">
        <v>14</v>
      </c>
      <c r="B372" t="s">
        <v>283</v>
      </c>
      <c r="C372">
        <v>160</v>
      </c>
      <c r="D372">
        <v>15.23</v>
      </c>
      <c r="E372">
        <v>1.3</v>
      </c>
      <c r="G372">
        <v>75</v>
      </c>
      <c r="H372" t="s">
        <v>21</v>
      </c>
      <c r="J372" t="s">
        <v>17</v>
      </c>
      <c r="K372" t="s">
        <v>20</v>
      </c>
      <c r="L372" s="1">
        <v>42190</v>
      </c>
      <c r="M372">
        <v>4</v>
      </c>
      <c r="N372">
        <v>1523</v>
      </c>
    </row>
    <row r="373" spans="1:14" ht="13.5">
      <c r="A373" t="s">
        <v>14</v>
      </c>
      <c r="B373" t="s">
        <v>283</v>
      </c>
      <c r="C373">
        <v>161</v>
      </c>
      <c r="D373">
        <v>15.31</v>
      </c>
      <c r="E373">
        <v>1.3</v>
      </c>
      <c r="G373">
        <v>613</v>
      </c>
      <c r="H373" t="s">
        <v>22</v>
      </c>
      <c r="J373" t="s">
        <v>17</v>
      </c>
      <c r="K373" t="s">
        <v>23</v>
      </c>
      <c r="L373" s="1">
        <v>42190</v>
      </c>
      <c r="M373">
        <v>1</v>
      </c>
      <c r="N373">
        <v>1531</v>
      </c>
    </row>
    <row r="374" spans="1:14" ht="13.5">
      <c r="A374" t="s">
        <v>14</v>
      </c>
      <c r="B374" t="s">
        <v>283</v>
      </c>
      <c r="C374">
        <v>161</v>
      </c>
      <c r="D374">
        <v>15.31</v>
      </c>
      <c r="E374">
        <v>1.2</v>
      </c>
      <c r="G374">
        <v>332</v>
      </c>
      <c r="H374" t="s">
        <v>49</v>
      </c>
      <c r="J374" t="s">
        <v>17</v>
      </c>
      <c r="K374" t="s">
        <v>29</v>
      </c>
      <c r="L374" s="1">
        <v>42190</v>
      </c>
      <c r="M374">
        <v>3</v>
      </c>
      <c r="N374">
        <v>1531</v>
      </c>
    </row>
    <row r="375" spans="1:14" ht="13.5">
      <c r="A375" t="s">
        <v>14</v>
      </c>
      <c r="B375" t="s">
        <v>283</v>
      </c>
      <c r="C375">
        <v>163</v>
      </c>
      <c r="D375">
        <v>15.33</v>
      </c>
      <c r="E375">
        <v>0.3</v>
      </c>
      <c r="G375">
        <v>615</v>
      </c>
      <c r="H375" t="s">
        <v>36</v>
      </c>
      <c r="J375" t="s">
        <v>17</v>
      </c>
      <c r="K375" t="s">
        <v>23</v>
      </c>
      <c r="L375" s="1">
        <v>42190</v>
      </c>
      <c r="M375">
        <v>6</v>
      </c>
      <c r="N375">
        <v>1533</v>
      </c>
    </row>
    <row r="376" spans="1:14" ht="13.5">
      <c r="A376" t="s">
        <v>14</v>
      </c>
      <c r="B376" t="s">
        <v>283</v>
      </c>
      <c r="C376">
        <v>164</v>
      </c>
      <c r="D376">
        <v>15.45</v>
      </c>
      <c r="E376">
        <v>0.3</v>
      </c>
      <c r="G376">
        <v>619</v>
      </c>
      <c r="H376" t="s">
        <v>37</v>
      </c>
      <c r="J376" t="s">
        <v>17</v>
      </c>
      <c r="K376" t="s">
        <v>23</v>
      </c>
      <c r="L376" s="1">
        <v>42190</v>
      </c>
      <c r="M376">
        <v>1</v>
      </c>
      <c r="N376">
        <v>1545</v>
      </c>
    </row>
    <row r="377" spans="1:14" ht="13.5">
      <c r="A377" t="s">
        <v>14</v>
      </c>
      <c r="B377" t="s">
        <v>283</v>
      </c>
      <c r="C377">
        <v>165</v>
      </c>
      <c r="D377">
        <v>15.7</v>
      </c>
      <c r="E377">
        <v>1.3</v>
      </c>
      <c r="G377">
        <v>114</v>
      </c>
      <c r="H377" t="s">
        <v>24</v>
      </c>
      <c r="J377" t="s">
        <v>17</v>
      </c>
      <c r="K377" t="s">
        <v>25</v>
      </c>
      <c r="L377" s="1">
        <v>42190</v>
      </c>
      <c r="M377">
        <v>6</v>
      </c>
      <c r="N377">
        <v>1570</v>
      </c>
    </row>
    <row r="378" spans="1:14" ht="13.5">
      <c r="A378" t="s">
        <v>14</v>
      </c>
      <c r="B378" t="s">
        <v>283</v>
      </c>
      <c r="C378">
        <v>166</v>
      </c>
      <c r="D378">
        <v>16.04</v>
      </c>
      <c r="E378">
        <v>1.3</v>
      </c>
      <c r="G378">
        <v>102</v>
      </c>
      <c r="H378" t="s">
        <v>26</v>
      </c>
      <c r="J378" t="s">
        <v>17</v>
      </c>
      <c r="K378" t="s">
        <v>27</v>
      </c>
      <c r="L378" s="1">
        <v>42190</v>
      </c>
      <c r="M378">
        <v>8</v>
      </c>
      <c r="N378">
        <v>1604</v>
      </c>
    </row>
    <row r="379" spans="1:14" ht="13.5">
      <c r="A379" t="s">
        <v>14</v>
      </c>
      <c r="B379" t="s">
        <v>283</v>
      </c>
      <c r="C379">
        <v>167</v>
      </c>
      <c r="D379">
        <v>16.06</v>
      </c>
      <c r="E379">
        <v>0.3</v>
      </c>
      <c r="G379">
        <v>351</v>
      </c>
      <c r="H379" t="s">
        <v>38</v>
      </c>
      <c r="J379" t="s">
        <v>17</v>
      </c>
      <c r="K379" t="s">
        <v>29</v>
      </c>
      <c r="L379" s="1">
        <v>42190</v>
      </c>
      <c r="M379">
        <v>2</v>
      </c>
      <c r="N379">
        <v>1606</v>
      </c>
    </row>
    <row r="380" spans="1:14" ht="13.5">
      <c r="A380" t="s">
        <v>14</v>
      </c>
      <c r="B380" t="s">
        <v>283</v>
      </c>
      <c r="C380">
        <v>168</v>
      </c>
      <c r="D380">
        <v>16.34</v>
      </c>
      <c r="E380">
        <v>0.3</v>
      </c>
      <c r="G380">
        <v>620</v>
      </c>
      <c r="H380" t="s">
        <v>39</v>
      </c>
      <c r="J380" t="s">
        <v>17</v>
      </c>
      <c r="K380" t="s">
        <v>23</v>
      </c>
      <c r="L380" s="1">
        <v>42190</v>
      </c>
      <c r="M380">
        <v>4</v>
      </c>
      <c r="N380">
        <v>1634</v>
      </c>
    </row>
    <row r="381" spans="1:14" ht="13.5">
      <c r="A381" t="s">
        <v>14</v>
      </c>
      <c r="B381" t="s">
        <v>283</v>
      </c>
      <c r="C381">
        <v>169</v>
      </c>
      <c r="D381">
        <v>16.64</v>
      </c>
      <c r="E381">
        <v>1.3</v>
      </c>
      <c r="G381">
        <v>350</v>
      </c>
      <c r="H381" t="s">
        <v>28</v>
      </c>
      <c r="J381" t="s">
        <v>17</v>
      </c>
      <c r="K381" t="s">
        <v>29</v>
      </c>
      <c r="L381" s="1">
        <v>42190</v>
      </c>
      <c r="M381">
        <v>3</v>
      </c>
      <c r="N381">
        <v>1664</v>
      </c>
    </row>
    <row r="382" spans="1:13" ht="13.5">
      <c r="A382" t="s">
        <v>14</v>
      </c>
      <c r="B382" t="s">
        <v>283</v>
      </c>
      <c r="F382" t="s">
        <v>30</v>
      </c>
      <c r="G382">
        <v>219</v>
      </c>
      <c r="H382" t="s">
        <v>31</v>
      </c>
      <c r="J382" t="s">
        <v>17</v>
      </c>
      <c r="K382" t="s">
        <v>18</v>
      </c>
      <c r="L382" s="1">
        <v>42190</v>
      </c>
      <c r="M382">
        <v>7</v>
      </c>
    </row>
    <row r="383" spans="1:13" ht="13.5">
      <c r="A383" t="s">
        <v>14</v>
      </c>
      <c r="B383" t="s">
        <v>283</v>
      </c>
      <c r="F383" t="s">
        <v>30</v>
      </c>
      <c r="G383">
        <v>221</v>
      </c>
      <c r="H383" t="s">
        <v>40</v>
      </c>
      <c r="J383" t="s">
        <v>17</v>
      </c>
      <c r="K383" t="s">
        <v>18</v>
      </c>
      <c r="L383" s="1">
        <v>42190</v>
      </c>
      <c r="M383">
        <v>3</v>
      </c>
    </row>
    <row r="384" spans="1:13" ht="13.5">
      <c r="A384" t="s">
        <v>14</v>
      </c>
      <c r="B384" t="s">
        <v>283</v>
      </c>
      <c r="F384" t="s">
        <v>30</v>
      </c>
      <c r="G384">
        <v>76</v>
      </c>
      <c r="H384" t="s">
        <v>50</v>
      </c>
      <c r="J384" t="s">
        <v>17</v>
      </c>
      <c r="K384" t="s">
        <v>20</v>
      </c>
      <c r="L384" s="1">
        <v>42190</v>
      </c>
      <c r="M384">
        <v>6</v>
      </c>
    </row>
    <row r="385" spans="1:13" ht="13.5">
      <c r="A385" t="s">
        <v>14</v>
      </c>
      <c r="B385" t="s">
        <v>283</v>
      </c>
      <c r="F385" t="s">
        <v>30</v>
      </c>
      <c r="G385">
        <v>320</v>
      </c>
      <c r="H385" t="s">
        <v>69</v>
      </c>
      <c r="J385" t="s">
        <v>17</v>
      </c>
      <c r="K385" t="s">
        <v>43</v>
      </c>
      <c r="L385" s="1">
        <v>42190</v>
      </c>
      <c r="M385">
        <v>8</v>
      </c>
    </row>
    <row r="386" spans="1:13" ht="13.5">
      <c r="A386" t="s">
        <v>14</v>
      </c>
      <c r="B386" t="s">
        <v>283</v>
      </c>
      <c r="F386" t="s">
        <v>30</v>
      </c>
      <c r="G386">
        <v>324</v>
      </c>
      <c r="H386" t="s">
        <v>80</v>
      </c>
      <c r="J386" t="s">
        <v>17</v>
      </c>
      <c r="K386" t="s">
        <v>29</v>
      </c>
      <c r="L386" s="1">
        <v>42190</v>
      </c>
      <c r="M386">
        <v>6</v>
      </c>
    </row>
    <row r="387" spans="1:13" ht="13.5">
      <c r="A387" t="s">
        <v>14</v>
      </c>
      <c r="B387" t="s">
        <v>283</v>
      </c>
      <c r="F387" t="s">
        <v>30</v>
      </c>
      <c r="G387">
        <v>579</v>
      </c>
      <c r="H387" t="s">
        <v>114</v>
      </c>
      <c r="J387" t="s">
        <v>17</v>
      </c>
      <c r="K387" t="s">
        <v>115</v>
      </c>
      <c r="L387" s="1">
        <v>42190</v>
      </c>
      <c r="M387">
        <v>1</v>
      </c>
    </row>
    <row r="388" spans="1:13" ht="13.5">
      <c r="A388" t="s">
        <v>14</v>
      </c>
      <c r="B388" t="s">
        <v>283</v>
      </c>
      <c r="F388" t="s">
        <v>30</v>
      </c>
      <c r="G388">
        <v>1930</v>
      </c>
      <c r="H388" t="s">
        <v>126</v>
      </c>
      <c r="J388" t="s">
        <v>17</v>
      </c>
      <c r="K388" t="s">
        <v>86</v>
      </c>
      <c r="L388" s="1">
        <v>42190</v>
      </c>
      <c r="M388">
        <v>5</v>
      </c>
    </row>
    <row r="389" spans="1:13" ht="13.5">
      <c r="A389" t="s">
        <v>14</v>
      </c>
      <c r="B389" t="s">
        <v>283</v>
      </c>
      <c r="F389" t="s">
        <v>30</v>
      </c>
      <c r="G389">
        <v>792</v>
      </c>
      <c r="H389" t="s">
        <v>144</v>
      </c>
      <c r="J389" t="s">
        <v>17</v>
      </c>
      <c r="K389" t="s">
        <v>98</v>
      </c>
      <c r="L389" s="1">
        <v>42190</v>
      </c>
      <c r="M389">
        <v>2</v>
      </c>
    </row>
    <row r="390" spans="1:13" ht="13.5">
      <c r="A390" t="s">
        <v>14</v>
      </c>
      <c r="B390" t="s">
        <v>283</v>
      </c>
      <c r="F390" t="s">
        <v>30</v>
      </c>
      <c r="G390">
        <v>793</v>
      </c>
      <c r="H390" t="s">
        <v>145</v>
      </c>
      <c r="J390" t="s">
        <v>17</v>
      </c>
      <c r="K390" t="s">
        <v>98</v>
      </c>
      <c r="L390" s="1">
        <v>42190</v>
      </c>
      <c r="M390">
        <v>4</v>
      </c>
    </row>
    <row r="391" spans="1:13" ht="13.5">
      <c r="A391" t="s">
        <v>14</v>
      </c>
      <c r="B391" t="s">
        <v>283</v>
      </c>
      <c r="F391" t="s">
        <v>30</v>
      </c>
      <c r="G391">
        <v>133</v>
      </c>
      <c r="H391" t="s">
        <v>157</v>
      </c>
      <c r="J391" t="s">
        <v>78</v>
      </c>
      <c r="K391" t="s">
        <v>156</v>
      </c>
      <c r="L391" s="1">
        <v>42190</v>
      </c>
      <c r="M391">
        <v>4</v>
      </c>
    </row>
    <row r="392" spans="1:13" ht="13.5">
      <c r="A392" t="s">
        <v>14</v>
      </c>
      <c r="B392" t="s">
        <v>283</v>
      </c>
      <c r="F392" t="s">
        <v>30</v>
      </c>
      <c r="G392">
        <v>789</v>
      </c>
      <c r="H392" t="s">
        <v>158</v>
      </c>
      <c r="J392" t="s">
        <v>17</v>
      </c>
      <c r="K392" t="s">
        <v>159</v>
      </c>
      <c r="L392" s="1">
        <v>42190</v>
      </c>
      <c r="M392">
        <v>6</v>
      </c>
    </row>
    <row r="393" spans="1:13" ht="13.5">
      <c r="A393" t="s">
        <v>14</v>
      </c>
      <c r="B393" t="s">
        <v>283</v>
      </c>
      <c r="F393" t="s">
        <v>30</v>
      </c>
      <c r="G393">
        <v>768</v>
      </c>
      <c r="H393" t="s">
        <v>168</v>
      </c>
      <c r="J393" t="s">
        <v>17</v>
      </c>
      <c r="K393" t="s">
        <v>159</v>
      </c>
      <c r="L393" s="1">
        <v>42190</v>
      </c>
      <c r="M393">
        <v>4</v>
      </c>
    </row>
    <row r="394" spans="1:13" ht="13.5">
      <c r="A394" t="s">
        <v>14</v>
      </c>
      <c r="B394" t="s">
        <v>283</v>
      </c>
      <c r="F394" t="s">
        <v>30</v>
      </c>
      <c r="G394">
        <v>523</v>
      </c>
      <c r="H394" t="s">
        <v>186</v>
      </c>
      <c r="J394" t="s">
        <v>17</v>
      </c>
      <c r="K394" t="s">
        <v>63</v>
      </c>
      <c r="L394" s="1">
        <v>42190</v>
      </c>
      <c r="M394">
        <v>1</v>
      </c>
    </row>
    <row r="395" spans="1:13" ht="13.5">
      <c r="A395" t="s">
        <v>14</v>
      </c>
      <c r="B395" t="s">
        <v>283</v>
      </c>
      <c r="F395" t="s">
        <v>30</v>
      </c>
      <c r="G395">
        <v>1121</v>
      </c>
      <c r="H395" t="s">
        <v>216</v>
      </c>
      <c r="J395" t="s">
        <v>191</v>
      </c>
      <c r="K395" t="s">
        <v>217</v>
      </c>
      <c r="L395" s="1">
        <v>42190</v>
      </c>
      <c r="M395">
        <v>3</v>
      </c>
    </row>
    <row r="396" spans="1:13" ht="13.5">
      <c r="A396" t="s">
        <v>14</v>
      </c>
      <c r="B396" t="s">
        <v>283</v>
      </c>
      <c r="F396" t="s">
        <v>30</v>
      </c>
      <c r="G396">
        <v>154</v>
      </c>
      <c r="H396" t="s">
        <v>218</v>
      </c>
      <c r="J396" t="s">
        <v>17</v>
      </c>
      <c r="K396" t="s">
        <v>208</v>
      </c>
      <c r="L396" s="1">
        <v>42190</v>
      </c>
      <c r="M396">
        <v>8</v>
      </c>
    </row>
    <row r="397" spans="1:13" ht="13.5">
      <c r="A397" t="s">
        <v>14</v>
      </c>
      <c r="B397" t="s">
        <v>283</v>
      </c>
      <c r="F397" t="s">
        <v>30</v>
      </c>
      <c r="G397">
        <v>701</v>
      </c>
      <c r="H397" t="s">
        <v>238</v>
      </c>
      <c r="J397" t="s">
        <v>17</v>
      </c>
      <c r="K397" t="s">
        <v>93</v>
      </c>
      <c r="L397" s="1">
        <v>42190</v>
      </c>
      <c r="M397">
        <v>8</v>
      </c>
    </row>
    <row r="398" spans="1:13" ht="13.5">
      <c r="A398" t="s">
        <v>14</v>
      </c>
      <c r="B398" t="s">
        <v>283</v>
      </c>
      <c r="F398" t="s">
        <v>30</v>
      </c>
      <c r="G398">
        <v>2012</v>
      </c>
      <c r="H398" t="s">
        <v>255</v>
      </c>
      <c r="J398" t="s">
        <v>191</v>
      </c>
      <c r="K398" t="s">
        <v>192</v>
      </c>
      <c r="L398" s="1">
        <v>42190</v>
      </c>
      <c r="M398">
        <v>6</v>
      </c>
    </row>
    <row r="399" spans="1:13" ht="13.5">
      <c r="A399" t="s">
        <v>14</v>
      </c>
      <c r="B399" t="s">
        <v>283</v>
      </c>
      <c r="F399" t="s">
        <v>30</v>
      </c>
      <c r="G399">
        <v>2003</v>
      </c>
      <c r="H399" t="s">
        <v>267</v>
      </c>
      <c r="J399" t="s">
        <v>191</v>
      </c>
      <c r="K399" t="s">
        <v>192</v>
      </c>
      <c r="L399" s="1">
        <v>42190</v>
      </c>
      <c r="M399">
        <v>2</v>
      </c>
    </row>
    <row r="400" spans="1:14" ht="13.5">
      <c r="A400" t="s">
        <v>0</v>
      </c>
      <c r="B400" t="s">
        <v>1</v>
      </c>
      <c r="C400" t="s">
        <v>2</v>
      </c>
      <c r="D400" t="s">
        <v>3</v>
      </c>
      <c r="E400" t="s">
        <v>4</v>
      </c>
      <c r="F400" t="s">
        <v>5</v>
      </c>
      <c r="G400" t="s">
        <v>6</v>
      </c>
      <c r="H400" t="s">
        <v>7</v>
      </c>
      <c r="I400" t="s">
        <v>8</v>
      </c>
      <c r="J400" t="s">
        <v>9</v>
      </c>
      <c r="K400" t="s">
        <v>10</v>
      </c>
      <c r="L400" t="s">
        <v>11</v>
      </c>
      <c r="M400" t="s">
        <v>12</v>
      </c>
      <c r="N400" t="s">
        <v>13</v>
      </c>
    </row>
    <row r="401" spans="1:14" ht="13.5">
      <c r="A401" t="s">
        <v>284</v>
      </c>
      <c r="B401" t="s">
        <v>15</v>
      </c>
      <c r="C401">
        <v>1</v>
      </c>
      <c r="D401">
        <v>39.16</v>
      </c>
      <c r="G401">
        <v>209</v>
      </c>
      <c r="H401" t="s">
        <v>140</v>
      </c>
      <c r="J401" t="s">
        <v>17</v>
      </c>
      <c r="K401" t="s">
        <v>18</v>
      </c>
      <c r="L401" s="1">
        <v>42190</v>
      </c>
      <c r="M401">
        <v>4</v>
      </c>
      <c r="N401">
        <v>3916</v>
      </c>
    </row>
    <row r="402" spans="1:14" ht="13.5">
      <c r="A402" t="s">
        <v>284</v>
      </c>
      <c r="B402" t="s">
        <v>15</v>
      </c>
      <c r="C402">
        <v>2</v>
      </c>
      <c r="D402">
        <v>40.9</v>
      </c>
      <c r="G402">
        <v>208</v>
      </c>
      <c r="H402" t="s">
        <v>184</v>
      </c>
      <c r="J402" t="s">
        <v>17</v>
      </c>
      <c r="K402" t="s">
        <v>18</v>
      </c>
      <c r="L402" s="1">
        <v>42190</v>
      </c>
      <c r="M402">
        <v>7</v>
      </c>
      <c r="N402">
        <v>4090</v>
      </c>
    </row>
    <row r="403" spans="1:14" ht="13.5">
      <c r="A403" t="s">
        <v>284</v>
      </c>
      <c r="B403" t="s">
        <v>15</v>
      </c>
      <c r="C403">
        <v>3</v>
      </c>
      <c r="D403">
        <v>42.23</v>
      </c>
      <c r="G403">
        <v>114</v>
      </c>
      <c r="H403" t="s">
        <v>90</v>
      </c>
      <c r="J403" t="s">
        <v>17</v>
      </c>
      <c r="K403" t="s">
        <v>27</v>
      </c>
      <c r="L403" s="1">
        <v>42190</v>
      </c>
      <c r="M403">
        <v>2</v>
      </c>
      <c r="N403">
        <v>4223</v>
      </c>
    </row>
    <row r="404" spans="1:14" ht="13.5">
      <c r="A404" t="s">
        <v>284</v>
      </c>
      <c r="B404" t="s">
        <v>15</v>
      </c>
      <c r="C404">
        <v>4</v>
      </c>
      <c r="D404">
        <v>44.57</v>
      </c>
      <c r="G404">
        <v>112</v>
      </c>
      <c r="H404" t="s">
        <v>72</v>
      </c>
      <c r="J404" t="s">
        <v>17</v>
      </c>
      <c r="K404" t="s">
        <v>27</v>
      </c>
      <c r="L404" s="1">
        <v>42190</v>
      </c>
      <c r="M404">
        <v>1</v>
      </c>
      <c r="N404">
        <v>4457</v>
      </c>
    </row>
    <row r="405" spans="1:14" ht="13.5">
      <c r="A405" t="s">
        <v>284</v>
      </c>
      <c r="B405" t="s">
        <v>15</v>
      </c>
      <c r="C405">
        <v>5</v>
      </c>
      <c r="D405">
        <v>45.17</v>
      </c>
      <c r="G405">
        <v>329</v>
      </c>
      <c r="H405" t="s">
        <v>65</v>
      </c>
      <c r="J405" t="s">
        <v>17</v>
      </c>
      <c r="K405" t="s">
        <v>43</v>
      </c>
      <c r="L405" s="1">
        <v>42190</v>
      </c>
      <c r="M405">
        <v>8</v>
      </c>
      <c r="N405">
        <v>4517</v>
      </c>
    </row>
    <row r="406" spans="1:14" ht="13.5">
      <c r="A406" t="s">
        <v>284</v>
      </c>
      <c r="B406" t="s">
        <v>15</v>
      </c>
      <c r="C406">
        <v>6</v>
      </c>
      <c r="D406">
        <v>46.97</v>
      </c>
      <c r="G406">
        <v>117</v>
      </c>
      <c r="H406" t="s">
        <v>285</v>
      </c>
      <c r="J406" t="s">
        <v>17</v>
      </c>
      <c r="K406" t="s">
        <v>27</v>
      </c>
      <c r="L406" s="1">
        <v>42190</v>
      </c>
      <c r="M406">
        <v>3</v>
      </c>
      <c r="N406">
        <v>4697</v>
      </c>
    </row>
    <row r="407" spans="1:14" ht="13.5">
      <c r="A407" t="s">
        <v>284</v>
      </c>
      <c r="B407" t="s">
        <v>15</v>
      </c>
      <c r="C407">
        <v>7</v>
      </c>
      <c r="D407">
        <v>47.4</v>
      </c>
      <c r="G407">
        <v>336</v>
      </c>
      <c r="H407" t="s">
        <v>52</v>
      </c>
      <c r="J407" t="s">
        <v>17</v>
      </c>
      <c r="K407" t="s">
        <v>43</v>
      </c>
      <c r="L407" s="1">
        <v>42190</v>
      </c>
      <c r="M407">
        <v>5</v>
      </c>
      <c r="N407">
        <v>4740</v>
      </c>
    </row>
    <row r="408" spans="1:14" ht="13.5">
      <c r="A408" t="s">
        <v>284</v>
      </c>
      <c r="B408" t="s">
        <v>15</v>
      </c>
      <c r="C408">
        <v>8</v>
      </c>
      <c r="D408">
        <v>48.9</v>
      </c>
      <c r="G408">
        <v>119</v>
      </c>
      <c r="H408" t="s">
        <v>45</v>
      </c>
      <c r="J408" t="s">
        <v>17</v>
      </c>
      <c r="K408" t="s">
        <v>27</v>
      </c>
      <c r="L408" s="1">
        <v>42190</v>
      </c>
      <c r="M408">
        <v>6</v>
      </c>
      <c r="N408">
        <v>4890</v>
      </c>
    </row>
    <row r="409" spans="1:14" ht="13.5">
      <c r="A409" t="s">
        <v>0</v>
      </c>
      <c r="B409" t="s">
        <v>1</v>
      </c>
      <c r="C409" t="s">
        <v>2</v>
      </c>
      <c r="D409" t="s">
        <v>3</v>
      </c>
      <c r="E409" t="s">
        <v>4</v>
      </c>
      <c r="F409" t="s">
        <v>5</v>
      </c>
      <c r="G409" t="s">
        <v>6</v>
      </c>
      <c r="H409" t="s">
        <v>7</v>
      </c>
      <c r="I409" t="s">
        <v>8</v>
      </c>
      <c r="J409" t="s">
        <v>9</v>
      </c>
      <c r="K409" t="s">
        <v>10</v>
      </c>
      <c r="L409" t="s">
        <v>11</v>
      </c>
      <c r="M409" t="s">
        <v>12</v>
      </c>
      <c r="N409" t="s">
        <v>13</v>
      </c>
    </row>
    <row r="410" spans="1:14" ht="13.5">
      <c r="A410" t="s">
        <v>284</v>
      </c>
      <c r="B410" t="s">
        <v>32</v>
      </c>
      <c r="C410">
        <v>1</v>
      </c>
      <c r="D410">
        <v>37.7</v>
      </c>
      <c r="G410">
        <v>696</v>
      </c>
      <c r="H410" t="s">
        <v>172</v>
      </c>
      <c r="J410" t="s">
        <v>17</v>
      </c>
      <c r="K410" t="s">
        <v>118</v>
      </c>
      <c r="L410" s="1">
        <v>42190</v>
      </c>
      <c r="M410">
        <v>4</v>
      </c>
      <c r="N410">
        <v>3770</v>
      </c>
    </row>
    <row r="411" spans="1:14" ht="13.5">
      <c r="A411" t="s">
        <v>284</v>
      </c>
      <c r="B411" t="s">
        <v>32</v>
      </c>
      <c r="C411">
        <v>2</v>
      </c>
      <c r="D411">
        <v>38.35</v>
      </c>
      <c r="G411">
        <v>689</v>
      </c>
      <c r="H411" t="s">
        <v>162</v>
      </c>
      <c r="J411" t="s">
        <v>17</v>
      </c>
      <c r="K411" t="s">
        <v>118</v>
      </c>
      <c r="L411" s="1">
        <v>42190</v>
      </c>
      <c r="M411">
        <v>2</v>
      </c>
      <c r="N411">
        <v>3835</v>
      </c>
    </row>
    <row r="412" spans="1:14" ht="13.5">
      <c r="A412" t="s">
        <v>284</v>
      </c>
      <c r="B412" t="s">
        <v>32</v>
      </c>
      <c r="C412">
        <v>3</v>
      </c>
      <c r="D412">
        <v>39.1</v>
      </c>
      <c r="G412">
        <v>108</v>
      </c>
      <c r="H412" t="s">
        <v>286</v>
      </c>
      <c r="J412" t="s">
        <v>17</v>
      </c>
      <c r="K412" t="s">
        <v>25</v>
      </c>
      <c r="L412" s="1">
        <v>42190</v>
      </c>
      <c r="M412">
        <v>5</v>
      </c>
      <c r="N412">
        <v>3910</v>
      </c>
    </row>
    <row r="413" spans="1:14" ht="13.5">
      <c r="A413" t="s">
        <v>284</v>
      </c>
      <c r="B413" t="s">
        <v>32</v>
      </c>
      <c r="C413">
        <v>4</v>
      </c>
      <c r="D413">
        <v>39.75</v>
      </c>
      <c r="G413">
        <v>1904</v>
      </c>
      <c r="H413" t="s">
        <v>128</v>
      </c>
      <c r="J413" t="s">
        <v>17</v>
      </c>
      <c r="K413" t="s">
        <v>86</v>
      </c>
      <c r="L413" s="1">
        <v>42190</v>
      </c>
      <c r="M413">
        <v>3</v>
      </c>
      <c r="N413">
        <v>3975</v>
      </c>
    </row>
    <row r="414" spans="1:14" ht="13.5">
      <c r="A414" t="s">
        <v>284</v>
      </c>
      <c r="B414" t="s">
        <v>32</v>
      </c>
      <c r="C414">
        <v>5</v>
      </c>
      <c r="D414">
        <v>41.04</v>
      </c>
      <c r="G414">
        <v>1914</v>
      </c>
      <c r="H414" t="s">
        <v>85</v>
      </c>
      <c r="J414" t="s">
        <v>17</v>
      </c>
      <c r="K414" t="s">
        <v>86</v>
      </c>
      <c r="L414" s="1">
        <v>42190</v>
      </c>
      <c r="M414">
        <v>8</v>
      </c>
      <c r="N414">
        <v>4104</v>
      </c>
    </row>
    <row r="415" spans="1:14" ht="13.5">
      <c r="A415" t="s">
        <v>284</v>
      </c>
      <c r="B415" t="s">
        <v>32</v>
      </c>
      <c r="C415">
        <v>6</v>
      </c>
      <c r="D415">
        <v>41.46</v>
      </c>
      <c r="G415">
        <v>327</v>
      </c>
      <c r="H415" t="s">
        <v>87</v>
      </c>
      <c r="J415" t="s">
        <v>17</v>
      </c>
      <c r="K415" t="s">
        <v>43</v>
      </c>
      <c r="L415" s="1">
        <v>42190</v>
      </c>
      <c r="M415">
        <v>7</v>
      </c>
      <c r="N415">
        <v>4146</v>
      </c>
    </row>
    <row r="416" spans="1:14" ht="13.5">
      <c r="A416" t="s">
        <v>284</v>
      </c>
      <c r="B416" t="s">
        <v>32</v>
      </c>
      <c r="C416">
        <v>7</v>
      </c>
      <c r="D416">
        <v>46.04</v>
      </c>
      <c r="G416">
        <v>326</v>
      </c>
      <c r="H416" t="s">
        <v>67</v>
      </c>
      <c r="J416" t="s">
        <v>17</v>
      </c>
      <c r="K416" t="s">
        <v>43</v>
      </c>
      <c r="L416" s="1">
        <v>42190</v>
      </c>
      <c r="M416">
        <v>6</v>
      </c>
      <c r="N416">
        <v>4604</v>
      </c>
    </row>
    <row r="417" spans="1:14" ht="13.5">
      <c r="A417" t="s">
        <v>284</v>
      </c>
      <c r="B417" t="s">
        <v>32</v>
      </c>
      <c r="C417">
        <v>8</v>
      </c>
      <c r="D417">
        <v>48.12</v>
      </c>
      <c r="G417">
        <v>334</v>
      </c>
      <c r="H417" t="s">
        <v>112</v>
      </c>
      <c r="J417" t="s">
        <v>17</v>
      </c>
      <c r="K417" t="s">
        <v>113</v>
      </c>
      <c r="L417" s="1">
        <v>42190</v>
      </c>
      <c r="M417">
        <v>1</v>
      </c>
      <c r="N417">
        <v>4812</v>
      </c>
    </row>
    <row r="418" spans="1:14" ht="13.5">
      <c r="A418" t="s">
        <v>0</v>
      </c>
      <c r="B418" t="s">
        <v>1</v>
      </c>
      <c r="C418" t="s">
        <v>2</v>
      </c>
      <c r="D418" t="s">
        <v>3</v>
      </c>
      <c r="E418" t="s">
        <v>4</v>
      </c>
      <c r="F418" t="s">
        <v>5</v>
      </c>
      <c r="G418" t="s">
        <v>6</v>
      </c>
      <c r="H418" t="s">
        <v>7</v>
      </c>
      <c r="I418" t="s">
        <v>8</v>
      </c>
      <c r="J418" t="s">
        <v>9</v>
      </c>
      <c r="K418" t="s">
        <v>10</v>
      </c>
      <c r="L418" t="s">
        <v>11</v>
      </c>
      <c r="M418" t="s">
        <v>12</v>
      </c>
      <c r="N418" t="s">
        <v>13</v>
      </c>
    </row>
    <row r="419" spans="1:14" ht="13.5">
      <c r="A419" t="s">
        <v>284</v>
      </c>
      <c r="B419" t="s">
        <v>41</v>
      </c>
      <c r="C419">
        <v>1</v>
      </c>
      <c r="D419">
        <v>38.73</v>
      </c>
      <c r="G419">
        <v>688</v>
      </c>
      <c r="H419" t="s">
        <v>117</v>
      </c>
      <c r="J419" t="s">
        <v>17</v>
      </c>
      <c r="K419" t="s">
        <v>118</v>
      </c>
      <c r="L419" s="1">
        <v>42190</v>
      </c>
      <c r="M419">
        <v>2</v>
      </c>
      <c r="N419">
        <v>3873</v>
      </c>
    </row>
    <row r="420" spans="1:14" ht="13.5">
      <c r="A420" t="s">
        <v>284</v>
      </c>
      <c r="B420" t="s">
        <v>41</v>
      </c>
      <c r="C420">
        <v>2</v>
      </c>
      <c r="D420">
        <v>39.98</v>
      </c>
      <c r="G420">
        <v>255</v>
      </c>
      <c r="H420" t="s">
        <v>153</v>
      </c>
      <c r="J420" t="s">
        <v>78</v>
      </c>
      <c r="K420" t="s">
        <v>154</v>
      </c>
      <c r="L420" s="1">
        <v>42190</v>
      </c>
      <c r="M420">
        <v>6</v>
      </c>
      <c r="N420">
        <v>3998</v>
      </c>
    </row>
    <row r="421" spans="1:14" ht="13.5">
      <c r="A421" t="s">
        <v>284</v>
      </c>
      <c r="B421" t="s">
        <v>41</v>
      </c>
      <c r="C421">
        <v>3</v>
      </c>
      <c r="D421">
        <v>40.06</v>
      </c>
      <c r="G421">
        <v>333</v>
      </c>
      <c r="H421" t="s">
        <v>176</v>
      </c>
      <c r="J421" t="s">
        <v>17</v>
      </c>
      <c r="K421" t="s">
        <v>113</v>
      </c>
      <c r="L421" s="1">
        <v>42190</v>
      </c>
      <c r="M421">
        <v>5</v>
      </c>
      <c r="N421">
        <v>4006</v>
      </c>
    </row>
    <row r="422" spans="1:14" ht="13.5">
      <c r="A422" t="s">
        <v>284</v>
      </c>
      <c r="B422" t="s">
        <v>41</v>
      </c>
      <c r="C422">
        <v>4</v>
      </c>
      <c r="D422">
        <v>40.35</v>
      </c>
      <c r="G422">
        <v>576</v>
      </c>
      <c r="H422" t="s">
        <v>164</v>
      </c>
      <c r="J422" t="s">
        <v>17</v>
      </c>
      <c r="K422" t="s">
        <v>115</v>
      </c>
      <c r="L422" s="1">
        <v>42190</v>
      </c>
      <c r="M422">
        <v>4</v>
      </c>
      <c r="N422">
        <v>4035</v>
      </c>
    </row>
    <row r="423" spans="1:14" ht="13.5">
      <c r="A423" t="s">
        <v>284</v>
      </c>
      <c r="B423" t="s">
        <v>41</v>
      </c>
      <c r="C423">
        <v>5</v>
      </c>
      <c r="D423">
        <v>41.59</v>
      </c>
      <c r="G423">
        <v>699</v>
      </c>
      <c r="H423" t="s">
        <v>96</v>
      </c>
      <c r="J423" t="s">
        <v>17</v>
      </c>
      <c r="K423" t="s">
        <v>93</v>
      </c>
      <c r="L423" s="1">
        <v>42190</v>
      </c>
      <c r="M423">
        <v>1</v>
      </c>
      <c r="N423">
        <v>4159</v>
      </c>
    </row>
    <row r="424" spans="1:13" ht="13.5">
      <c r="A424" t="s">
        <v>284</v>
      </c>
      <c r="B424" t="s">
        <v>41</v>
      </c>
      <c r="F424" t="s">
        <v>30</v>
      </c>
      <c r="G424">
        <v>697</v>
      </c>
      <c r="H424" t="s">
        <v>134</v>
      </c>
      <c r="J424" t="s">
        <v>17</v>
      </c>
      <c r="K424" t="s">
        <v>93</v>
      </c>
      <c r="L424" s="1">
        <v>42190</v>
      </c>
      <c r="M424">
        <v>3</v>
      </c>
    </row>
    <row r="425" spans="1:13" ht="13.5">
      <c r="A425" t="s">
        <v>284</v>
      </c>
      <c r="B425" t="s">
        <v>41</v>
      </c>
      <c r="F425" t="s">
        <v>30</v>
      </c>
      <c r="G425">
        <v>789</v>
      </c>
      <c r="H425" t="s">
        <v>158</v>
      </c>
      <c r="J425" t="s">
        <v>17</v>
      </c>
      <c r="K425" t="s">
        <v>159</v>
      </c>
      <c r="L425" s="1">
        <v>42190</v>
      </c>
      <c r="M425">
        <v>7</v>
      </c>
    </row>
    <row r="426" spans="1:13" ht="13.5">
      <c r="A426" t="s">
        <v>284</v>
      </c>
      <c r="B426" t="s">
        <v>41</v>
      </c>
      <c r="F426" t="s">
        <v>30</v>
      </c>
      <c r="G426">
        <v>643</v>
      </c>
      <c r="H426" t="s">
        <v>287</v>
      </c>
      <c r="J426" t="s">
        <v>17</v>
      </c>
      <c r="K426" t="s">
        <v>104</v>
      </c>
      <c r="L426" s="1">
        <v>42190</v>
      </c>
      <c r="M426">
        <v>8</v>
      </c>
    </row>
    <row r="427" spans="1:14" ht="13.5">
      <c r="A427" t="s">
        <v>0</v>
      </c>
      <c r="B427" t="s">
        <v>1</v>
      </c>
      <c r="C427" t="s">
        <v>2</v>
      </c>
      <c r="D427" t="s">
        <v>3</v>
      </c>
      <c r="E427" t="s">
        <v>4</v>
      </c>
      <c r="F427" t="s">
        <v>5</v>
      </c>
      <c r="G427" t="s">
        <v>6</v>
      </c>
      <c r="H427" t="s">
        <v>7</v>
      </c>
      <c r="I427" t="s">
        <v>8</v>
      </c>
      <c r="J427" t="s">
        <v>9</v>
      </c>
      <c r="K427" t="s">
        <v>10</v>
      </c>
      <c r="L427" t="s">
        <v>11</v>
      </c>
      <c r="M427" t="s">
        <v>12</v>
      </c>
      <c r="N427" t="s">
        <v>13</v>
      </c>
    </row>
    <row r="428" spans="1:14" ht="13.5">
      <c r="A428" t="s">
        <v>284</v>
      </c>
      <c r="B428" t="s">
        <v>51</v>
      </c>
      <c r="C428">
        <v>1</v>
      </c>
      <c r="D428">
        <v>38.47</v>
      </c>
      <c r="G428">
        <v>34</v>
      </c>
      <c r="H428" t="s">
        <v>288</v>
      </c>
      <c r="J428" t="s">
        <v>78</v>
      </c>
      <c r="K428" t="s">
        <v>95</v>
      </c>
      <c r="L428" s="1">
        <v>42190</v>
      </c>
      <c r="M428">
        <v>3</v>
      </c>
      <c r="N428">
        <v>3847</v>
      </c>
    </row>
    <row r="429" spans="1:14" ht="13.5">
      <c r="A429" t="s">
        <v>284</v>
      </c>
      <c r="B429" t="s">
        <v>51</v>
      </c>
      <c r="C429">
        <v>2</v>
      </c>
      <c r="D429">
        <v>39.05</v>
      </c>
      <c r="G429">
        <v>685</v>
      </c>
      <c r="H429" t="s">
        <v>151</v>
      </c>
      <c r="J429" t="s">
        <v>17</v>
      </c>
      <c r="K429" t="s">
        <v>118</v>
      </c>
      <c r="L429" s="1">
        <v>42190</v>
      </c>
      <c r="M429">
        <v>5</v>
      </c>
      <c r="N429">
        <v>3905</v>
      </c>
    </row>
    <row r="430" spans="1:14" ht="13.5">
      <c r="A430" t="s">
        <v>284</v>
      </c>
      <c r="B430" t="s">
        <v>51</v>
      </c>
      <c r="C430">
        <v>3</v>
      </c>
      <c r="D430">
        <v>42.26</v>
      </c>
      <c r="G430">
        <v>681</v>
      </c>
      <c r="H430" t="s">
        <v>135</v>
      </c>
      <c r="J430" t="s">
        <v>17</v>
      </c>
      <c r="K430" t="s">
        <v>118</v>
      </c>
      <c r="L430" s="1">
        <v>42190</v>
      </c>
      <c r="M430">
        <v>8</v>
      </c>
      <c r="N430">
        <v>4226</v>
      </c>
    </row>
    <row r="431" spans="1:14" ht="13.5">
      <c r="A431" t="s">
        <v>284</v>
      </c>
      <c r="B431" t="s">
        <v>51</v>
      </c>
      <c r="C431">
        <v>4</v>
      </c>
      <c r="D431">
        <v>42.47</v>
      </c>
      <c r="G431">
        <v>570</v>
      </c>
      <c r="H431" t="s">
        <v>133</v>
      </c>
      <c r="J431" t="s">
        <v>17</v>
      </c>
      <c r="K431" t="s">
        <v>115</v>
      </c>
      <c r="L431" s="1">
        <v>42190</v>
      </c>
      <c r="M431">
        <v>6</v>
      </c>
      <c r="N431">
        <v>4247</v>
      </c>
    </row>
    <row r="432" spans="1:14" ht="13.5">
      <c r="A432" t="s">
        <v>284</v>
      </c>
      <c r="B432" t="s">
        <v>51</v>
      </c>
      <c r="C432">
        <v>5</v>
      </c>
      <c r="D432">
        <v>44.49</v>
      </c>
      <c r="G432">
        <v>660</v>
      </c>
      <c r="H432" t="s">
        <v>102</v>
      </c>
      <c r="J432" t="s">
        <v>17</v>
      </c>
      <c r="K432" t="s">
        <v>100</v>
      </c>
      <c r="L432" s="1">
        <v>42190</v>
      </c>
      <c r="M432">
        <v>2</v>
      </c>
      <c r="N432">
        <v>4449</v>
      </c>
    </row>
    <row r="433" spans="1:13" ht="13.5">
      <c r="A433" t="s">
        <v>284</v>
      </c>
      <c r="B433" t="s">
        <v>51</v>
      </c>
      <c r="F433" t="s">
        <v>30</v>
      </c>
      <c r="G433">
        <v>703</v>
      </c>
      <c r="H433" t="s">
        <v>130</v>
      </c>
      <c r="J433" t="s">
        <v>17</v>
      </c>
      <c r="K433" t="s">
        <v>93</v>
      </c>
      <c r="L433" s="1">
        <v>42190</v>
      </c>
      <c r="M433">
        <v>4</v>
      </c>
    </row>
    <row r="434" spans="1:13" ht="13.5">
      <c r="A434" t="s">
        <v>284</v>
      </c>
      <c r="B434" t="s">
        <v>51</v>
      </c>
      <c r="F434" t="s">
        <v>30</v>
      </c>
      <c r="G434">
        <v>640</v>
      </c>
      <c r="H434" t="s">
        <v>110</v>
      </c>
      <c r="J434" t="s">
        <v>17</v>
      </c>
      <c r="K434" t="s">
        <v>104</v>
      </c>
      <c r="L434" s="1">
        <v>42190</v>
      </c>
      <c r="M434">
        <v>7</v>
      </c>
    </row>
    <row r="435" spans="1:14" ht="13.5">
      <c r="A435" t="s">
        <v>0</v>
      </c>
      <c r="B435" t="s">
        <v>1</v>
      </c>
      <c r="C435" t="s">
        <v>2</v>
      </c>
      <c r="D435" t="s">
        <v>3</v>
      </c>
      <c r="E435" t="s">
        <v>4</v>
      </c>
      <c r="F435" t="s">
        <v>5</v>
      </c>
      <c r="G435" t="s">
        <v>6</v>
      </c>
      <c r="H435" t="s">
        <v>7</v>
      </c>
      <c r="I435" t="s">
        <v>8</v>
      </c>
      <c r="J435" t="s">
        <v>9</v>
      </c>
      <c r="K435" t="s">
        <v>10</v>
      </c>
      <c r="L435" t="s">
        <v>11</v>
      </c>
      <c r="M435" t="s">
        <v>12</v>
      </c>
      <c r="N435" t="s">
        <v>13</v>
      </c>
    </row>
    <row r="436" spans="1:14" ht="13.5">
      <c r="A436" t="s">
        <v>284</v>
      </c>
      <c r="B436" t="s">
        <v>60</v>
      </c>
      <c r="C436">
        <v>1</v>
      </c>
      <c r="D436">
        <v>34.49</v>
      </c>
      <c r="G436">
        <v>70</v>
      </c>
      <c r="H436" t="s">
        <v>269</v>
      </c>
      <c r="J436" t="s">
        <v>270</v>
      </c>
      <c r="K436" t="s">
        <v>271</v>
      </c>
      <c r="L436" s="1">
        <v>42190</v>
      </c>
      <c r="M436">
        <v>4</v>
      </c>
      <c r="N436">
        <v>3449</v>
      </c>
    </row>
    <row r="437" spans="1:14" ht="13.5">
      <c r="A437" t="s">
        <v>284</v>
      </c>
      <c r="B437" t="s">
        <v>60</v>
      </c>
      <c r="C437">
        <v>2</v>
      </c>
      <c r="D437">
        <v>34.49</v>
      </c>
      <c r="G437">
        <v>69</v>
      </c>
      <c r="H437" t="s">
        <v>289</v>
      </c>
      <c r="J437" t="s">
        <v>270</v>
      </c>
      <c r="K437" t="s">
        <v>271</v>
      </c>
      <c r="L437" s="1">
        <v>42190</v>
      </c>
      <c r="M437">
        <v>5</v>
      </c>
      <c r="N437">
        <v>3449</v>
      </c>
    </row>
    <row r="438" spans="1:14" ht="13.5">
      <c r="A438" t="s">
        <v>284</v>
      </c>
      <c r="B438" t="s">
        <v>60</v>
      </c>
      <c r="C438">
        <v>3</v>
      </c>
      <c r="D438">
        <v>36.71</v>
      </c>
      <c r="G438">
        <v>686</v>
      </c>
      <c r="H438" t="s">
        <v>170</v>
      </c>
      <c r="J438" t="s">
        <v>17</v>
      </c>
      <c r="K438" t="s">
        <v>118</v>
      </c>
      <c r="L438" s="1">
        <v>42190</v>
      </c>
      <c r="M438">
        <v>3</v>
      </c>
      <c r="N438">
        <v>3671</v>
      </c>
    </row>
    <row r="439" spans="1:14" ht="13.5">
      <c r="A439" t="s">
        <v>284</v>
      </c>
      <c r="B439" t="s">
        <v>60</v>
      </c>
      <c r="C439">
        <v>4</v>
      </c>
      <c r="D439">
        <v>37.32</v>
      </c>
      <c r="G439">
        <v>657</v>
      </c>
      <c r="H439" t="s">
        <v>290</v>
      </c>
      <c r="J439" t="s">
        <v>17</v>
      </c>
      <c r="K439" t="s">
        <v>100</v>
      </c>
      <c r="L439" s="1">
        <v>42190</v>
      </c>
      <c r="M439">
        <v>2</v>
      </c>
      <c r="N439">
        <v>3732</v>
      </c>
    </row>
    <row r="440" spans="1:14" ht="13.5">
      <c r="A440" t="s">
        <v>284</v>
      </c>
      <c r="B440" t="s">
        <v>60</v>
      </c>
      <c r="C440">
        <v>5</v>
      </c>
      <c r="D440">
        <v>39.79</v>
      </c>
      <c r="G440">
        <v>571</v>
      </c>
      <c r="H440" t="s">
        <v>129</v>
      </c>
      <c r="J440" t="s">
        <v>17</v>
      </c>
      <c r="K440" t="s">
        <v>115</v>
      </c>
      <c r="L440" s="1">
        <v>42190</v>
      </c>
      <c r="M440">
        <v>7</v>
      </c>
      <c r="N440">
        <v>3979</v>
      </c>
    </row>
    <row r="441" spans="1:14" ht="13.5">
      <c r="A441" t="s">
        <v>284</v>
      </c>
      <c r="B441" t="s">
        <v>60</v>
      </c>
      <c r="C441">
        <v>6</v>
      </c>
      <c r="D441">
        <v>40.13</v>
      </c>
      <c r="G441">
        <v>562</v>
      </c>
      <c r="H441" t="s">
        <v>132</v>
      </c>
      <c r="J441" t="s">
        <v>17</v>
      </c>
      <c r="K441" t="s">
        <v>115</v>
      </c>
      <c r="L441" s="1">
        <v>42190</v>
      </c>
      <c r="M441">
        <v>8</v>
      </c>
      <c r="N441">
        <v>4013</v>
      </c>
    </row>
    <row r="442" spans="1:13" ht="13.5">
      <c r="A442" t="s">
        <v>284</v>
      </c>
      <c r="B442" t="s">
        <v>60</v>
      </c>
      <c r="F442" t="s">
        <v>30</v>
      </c>
      <c r="G442">
        <v>701</v>
      </c>
      <c r="H442" t="s">
        <v>238</v>
      </c>
      <c r="J442" t="s">
        <v>17</v>
      </c>
      <c r="K442" t="s">
        <v>93</v>
      </c>
      <c r="L442" s="1">
        <v>42190</v>
      </c>
      <c r="M442">
        <v>6</v>
      </c>
    </row>
    <row r="443" spans="1:14" ht="13.5">
      <c r="A443" t="s">
        <v>0</v>
      </c>
      <c r="B443" t="s">
        <v>1</v>
      </c>
      <c r="C443" t="s">
        <v>2</v>
      </c>
      <c r="D443" t="s">
        <v>3</v>
      </c>
      <c r="E443" t="s">
        <v>4</v>
      </c>
      <c r="F443" t="s">
        <v>5</v>
      </c>
      <c r="G443" t="s">
        <v>6</v>
      </c>
      <c r="H443" t="s">
        <v>7</v>
      </c>
      <c r="I443" t="s">
        <v>8</v>
      </c>
      <c r="J443" t="s">
        <v>9</v>
      </c>
      <c r="K443" t="s">
        <v>10</v>
      </c>
      <c r="L443" t="s">
        <v>11</v>
      </c>
      <c r="M443" t="s">
        <v>12</v>
      </c>
      <c r="N443" t="s">
        <v>13</v>
      </c>
    </row>
    <row r="444" spans="1:14" ht="13.5">
      <c r="A444" t="s">
        <v>284</v>
      </c>
      <c r="B444" t="s">
        <v>70</v>
      </c>
      <c r="C444">
        <v>1</v>
      </c>
      <c r="D444">
        <v>35.32</v>
      </c>
      <c r="G444">
        <v>75</v>
      </c>
      <c r="H444" t="s">
        <v>291</v>
      </c>
      <c r="J444" t="s">
        <v>270</v>
      </c>
      <c r="K444" t="s">
        <v>271</v>
      </c>
      <c r="L444" s="1">
        <v>42190</v>
      </c>
      <c r="M444">
        <v>4</v>
      </c>
      <c r="N444">
        <v>3532</v>
      </c>
    </row>
    <row r="445" spans="1:14" ht="13.5">
      <c r="A445" t="s">
        <v>284</v>
      </c>
      <c r="B445" t="s">
        <v>70</v>
      </c>
      <c r="C445">
        <v>2</v>
      </c>
      <c r="D445">
        <v>35.59</v>
      </c>
      <c r="G445">
        <v>50</v>
      </c>
      <c r="H445" t="s">
        <v>292</v>
      </c>
      <c r="J445" t="s">
        <v>270</v>
      </c>
      <c r="K445" t="s">
        <v>271</v>
      </c>
      <c r="L445" s="1">
        <v>42190</v>
      </c>
      <c r="M445">
        <v>6</v>
      </c>
      <c r="N445">
        <v>3559</v>
      </c>
    </row>
    <row r="446" spans="1:14" ht="13.5">
      <c r="A446" t="s">
        <v>284</v>
      </c>
      <c r="B446" t="s">
        <v>70</v>
      </c>
      <c r="C446">
        <v>3</v>
      </c>
      <c r="D446">
        <v>36.62</v>
      </c>
      <c r="G446">
        <v>76</v>
      </c>
      <c r="H446" t="s">
        <v>293</v>
      </c>
      <c r="J446" t="s">
        <v>270</v>
      </c>
      <c r="K446" t="s">
        <v>271</v>
      </c>
      <c r="L446" s="1">
        <v>42190</v>
      </c>
      <c r="M446">
        <v>3</v>
      </c>
      <c r="N446">
        <v>3662</v>
      </c>
    </row>
    <row r="447" spans="1:14" ht="13.5">
      <c r="A447" t="s">
        <v>284</v>
      </c>
      <c r="B447" t="s">
        <v>70</v>
      </c>
      <c r="C447">
        <v>4</v>
      </c>
      <c r="D447">
        <v>37.54</v>
      </c>
      <c r="G447">
        <v>328</v>
      </c>
      <c r="H447" t="s">
        <v>294</v>
      </c>
      <c r="J447" t="s">
        <v>17</v>
      </c>
      <c r="K447" t="s">
        <v>113</v>
      </c>
      <c r="L447" s="1">
        <v>42190</v>
      </c>
      <c r="M447">
        <v>8</v>
      </c>
      <c r="N447">
        <v>3754</v>
      </c>
    </row>
    <row r="448" spans="1:14" ht="13.5">
      <c r="A448" t="s">
        <v>284</v>
      </c>
      <c r="B448" t="s">
        <v>70</v>
      </c>
      <c r="C448">
        <v>5</v>
      </c>
      <c r="D448">
        <v>39.16</v>
      </c>
      <c r="G448">
        <v>330</v>
      </c>
      <c r="H448" t="s">
        <v>295</v>
      </c>
      <c r="J448" t="s">
        <v>17</v>
      </c>
      <c r="K448" t="s">
        <v>113</v>
      </c>
      <c r="L448" s="1">
        <v>42190</v>
      </c>
      <c r="M448">
        <v>2</v>
      </c>
      <c r="N448">
        <v>3916</v>
      </c>
    </row>
    <row r="449" spans="1:14" ht="13.5">
      <c r="A449" t="s">
        <v>284</v>
      </c>
      <c r="B449" t="s">
        <v>70</v>
      </c>
      <c r="C449">
        <v>6</v>
      </c>
      <c r="D449">
        <v>40</v>
      </c>
      <c r="G449">
        <v>329</v>
      </c>
      <c r="H449" t="s">
        <v>296</v>
      </c>
      <c r="J449" t="s">
        <v>17</v>
      </c>
      <c r="K449" t="s">
        <v>113</v>
      </c>
      <c r="L449" s="1">
        <v>42190</v>
      </c>
      <c r="M449">
        <v>5</v>
      </c>
      <c r="N449">
        <v>4000</v>
      </c>
    </row>
    <row r="450" spans="1:14" ht="13.5">
      <c r="A450" t="s">
        <v>284</v>
      </c>
      <c r="B450" t="s">
        <v>70</v>
      </c>
      <c r="C450">
        <v>7</v>
      </c>
      <c r="D450">
        <v>40.13</v>
      </c>
      <c r="G450">
        <v>140</v>
      </c>
      <c r="H450" t="s">
        <v>281</v>
      </c>
      <c r="I450" t="s">
        <v>282</v>
      </c>
      <c r="J450" t="s">
        <v>17</v>
      </c>
      <c r="K450" t="s">
        <v>259</v>
      </c>
      <c r="L450" s="1">
        <v>42190</v>
      </c>
      <c r="M450">
        <v>1</v>
      </c>
      <c r="N450">
        <v>4013</v>
      </c>
    </row>
    <row r="451" spans="1:14" ht="13.5">
      <c r="A451" t="s">
        <v>284</v>
      </c>
      <c r="B451" t="s">
        <v>70</v>
      </c>
      <c r="C451">
        <v>8</v>
      </c>
      <c r="D451">
        <v>41.82</v>
      </c>
      <c r="G451">
        <v>331</v>
      </c>
      <c r="H451" t="s">
        <v>297</v>
      </c>
      <c r="J451" t="s">
        <v>17</v>
      </c>
      <c r="K451" t="s">
        <v>113</v>
      </c>
      <c r="L451" s="1">
        <v>42190</v>
      </c>
      <c r="M451">
        <v>7</v>
      </c>
      <c r="N451">
        <v>4182</v>
      </c>
    </row>
    <row r="452" spans="1:14" ht="13.5">
      <c r="A452" t="s">
        <v>0</v>
      </c>
      <c r="B452" t="s">
        <v>1</v>
      </c>
      <c r="C452" t="s">
        <v>2</v>
      </c>
      <c r="D452" t="s">
        <v>3</v>
      </c>
      <c r="E452" t="s">
        <v>4</v>
      </c>
      <c r="F452" t="s">
        <v>5</v>
      </c>
      <c r="G452" t="s">
        <v>6</v>
      </c>
      <c r="H452" t="s">
        <v>7</v>
      </c>
      <c r="I452" t="s">
        <v>8</v>
      </c>
      <c r="J452" t="s">
        <v>9</v>
      </c>
      <c r="K452" t="s">
        <v>10</v>
      </c>
      <c r="L452" t="s">
        <v>11</v>
      </c>
      <c r="M452" t="s">
        <v>12</v>
      </c>
      <c r="N452" t="s">
        <v>13</v>
      </c>
    </row>
    <row r="453" spans="1:14" ht="13.5">
      <c r="A453" t="s">
        <v>284</v>
      </c>
      <c r="B453" t="s">
        <v>81</v>
      </c>
      <c r="C453">
        <v>1</v>
      </c>
      <c r="D453">
        <v>34.79</v>
      </c>
      <c r="G453">
        <v>757</v>
      </c>
      <c r="H453" t="s">
        <v>298</v>
      </c>
      <c r="J453" t="s">
        <v>78</v>
      </c>
      <c r="K453" t="s">
        <v>299</v>
      </c>
      <c r="L453" s="1">
        <v>42190</v>
      </c>
      <c r="M453">
        <v>5</v>
      </c>
      <c r="N453">
        <v>3479</v>
      </c>
    </row>
    <row r="454" spans="1:14" ht="13.5">
      <c r="A454" t="s">
        <v>284</v>
      </c>
      <c r="B454" t="s">
        <v>81</v>
      </c>
      <c r="C454">
        <v>2</v>
      </c>
      <c r="D454">
        <v>36.28</v>
      </c>
      <c r="G454">
        <v>80</v>
      </c>
      <c r="H454" t="s">
        <v>264</v>
      </c>
      <c r="J454" t="s">
        <v>17</v>
      </c>
      <c r="K454" t="s">
        <v>206</v>
      </c>
      <c r="L454" s="1">
        <v>42190</v>
      </c>
      <c r="M454">
        <v>2</v>
      </c>
      <c r="N454">
        <v>3628</v>
      </c>
    </row>
    <row r="455" spans="1:14" ht="13.5">
      <c r="A455" t="s">
        <v>284</v>
      </c>
      <c r="B455" t="s">
        <v>81</v>
      </c>
      <c r="C455">
        <v>3</v>
      </c>
      <c r="D455">
        <v>37.22</v>
      </c>
      <c r="G455">
        <v>606</v>
      </c>
      <c r="H455" t="s">
        <v>300</v>
      </c>
      <c r="J455" t="s">
        <v>17</v>
      </c>
      <c r="K455" t="s">
        <v>206</v>
      </c>
      <c r="L455" s="1">
        <v>42190</v>
      </c>
      <c r="M455">
        <v>6</v>
      </c>
      <c r="N455">
        <v>3722</v>
      </c>
    </row>
    <row r="456" spans="1:14" ht="13.5">
      <c r="A456" t="s">
        <v>284</v>
      </c>
      <c r="B456" t="s">
        <v>81</v>
      </c>
      <c r="C456">
        <v>4</v>
      </c>
      <c r="D456">
        <v>37.27</v>
      </c>
      <c r="G456">
        <v>145</v>
      </c>
      <c r="H456" t="s">
        <v>230</v>
      </c>
      <c r="J456" t="s">
        <v>17</v>
      </c>
      <c r="K456" t="s">
        <v>208</v>
      </c>
      <c r="L456" s="1">
        <v>42190</v>
      </c>
      <c r="M456">
        <v>8</v>
      </c>
      <c r="N456">
        <v>3727</v>
      </c>
    </row>
    <row r="457" spans="1:14" ht="13.5">
      <c r="A457" t="s">
        <v>284</v>
      </c>
      <c r="B457" t="s">
        <v>81</v>
      </c>
      <c r="C457">
        <v>5</v>
      </c>
      <c r="D457">
        <v>38.92</v>
      </c>
      <c r="G457">
        <v>1121</v>
      </c>
      <c r="H457" t="s">
        <v>216</v>
      </c>
      <c r="J457" t="s">
        <v>191</v>
      </c>
      <c r="K457" t="s">
        <v>217</v>
      </c>
      <c r="L457" s="1">
        <v>42190</v>
      </c>
      <c r="M457">
        <v>3</v>
      </c>
      <c r="N457">
        <v>3892</v>
      </c>
    </row>
    <row r="458" spans="1:14" ht="13.5">
      <c r="A458" t="s">
        <v>284</v>
      </c>
      <c r="B458" t="s">
        <v>81</v>
      </c>
      <c r="C458">
        <v>6</v>
      </c>
      <c r="D458">
        <v>40.13</v>
      </c>
      <c r="G458">
        <v>26</v>
      </c>
      <c r="H458" t="s">
        <v>193</v>
      </c>
      <c r="J458" t="s">
        <v>78</v>
      </c>
      <c r="K458" t="s">
        <v>194</v>
      </c>
      <c r="L458" s="1">
        <v>42190</v>
      </c>
      <c r="M458">
        <v>7</v>
      </c>
      <c r="N458">
        <v>4013</v>
      </c>
    </row>
    <row r="459" spans="1:14" ht="13.5">
      <c r="A459" t="s">
        <v>284</v>
      </c>
      <c r="B459" t="s">
        <v>81</v>
      </c>
      <c r="C459">
        <v>7</v>
      </c>
      <c r="D459">
        <v>40.23</v>
      </c>
      <c r="G459">
        <v>22</v>
      </c>
      <c r="H459" t="s">
        <v>301</v>
      </c>
      <c r="J459" t="s">
        <v>17</v>
      </c>
      <c r="K459" t="s">
        <v>196</v>
      </c>
      <c r="L459" s="1">
        <v>42190</v>
      </c>
      <c r="M459">
        <v>4</v>
      </c>
      <c r="N459">
        <v>4023</v>
      </c>
    </row>
    <row r="460" spans="1:13" ht="13.5">
      <c r="A460" t="s">
        <v>284</v>
      </c>
      <c r="B460" t="s">
        <v>81</v>
      </c>
      <c r="F460" t="s">
        <v>30</v>
      </c>
      <c r="G460">
        <v>139</v>
      </c>
      <c r="H460" t="s">
        <v>302</v>
      </c>
      <c r="I460" t="s">
        <v>303</v>
      </c>
      <c r="J460" t="s">
        <v>17</v>
      </c>
      <c r="K460" t="s">
        <v>259</v>
      </c>
      <c r="L460" s="1">
        <v>42190</v>
      </c>
      <c r="M460">
        <v>1</v>
      </c>
    </row>
    <row r="461" spans="1:14" ht="13.5">
      <c r="A461" t="s">
        <v>0</v>
      </c>
      <c r="B461" t="s">
        <v>1</v>
      </c>
      <c r="C461" t="s">
        <v>2</v>
      </c>
      <c r="D461" t="s">
        <v>3</v>
      </c>
      <c r="E461" t="s">
        <v>4</v>
      </c>
      <c r="F461" t="s">
        <v>5</v>
      </c>
      <c r="G461" t="s">
        <v>6</v>
      </c>
      <c r="H461" t="s">
        <v>7</v>
      </c>
      <c r="I461" t="s">
        <v>8</v>
      </c>
      <c r="J461" t="s">
        <v>9</v>
      </c>
      <c r="K461" t="s">
        <v>10</v>
      </c>
      <c r="L461" t="s">
        <v>11</v>
      </c>
      <c r="M461" t="s">
        <v>12</v>
      </c>
      <c r="N461" t="s">
        <v>13</v>
      </c>
    </row>
    <row r="462" spans="1:14" ht="13.5">
      <c r="A462" t="s">
        <v>284</v>
      </c>
      <c r="B462" t="s">
        <v>91</v>
      </c>
      <c r="C462">
        <v>1</v>
      </c>
      <c r="D462">
        <v>35.87</v>
      </c>
      <c r="G462">
        <v>9</v>
      </c>
      <c r="H462" t="s">
        <v>304</v>
      </c>
      <c r="J462" t="s">
        <v>17</v>
      </c>
      <c r="K462" t="s">
        <v>221</v>
      </c>
      <c r="L462" s="1">
        <v>42190</v>
      </c>
      <c r="M462">
        <v>4</v>
      </c>
      <c r="N462">
        <v>3587</v>
      </c>
    </row>
    <row r="463" spans="1:14" ht="13.5">
      <c r="A463" t="s">
        <v>284</v>
      </c>
      <c r="B463" t="s">
        <v>91</v>
      </c>
      <c r="C463">
        <v>2</v>
      </c>
      <c r="D463">
        <v>36.33</v>
      </c>
      <c r="G463">
        <v>65</v>
      </c>
      <c r="H463" t="s">
        <v>305</v>
      </c>
      <c r="J463" t="s">
        <v>270</v>
      </c>
      <c r="K463" t="s">
        <v>271</v>
      </c>
      <c r="L463" s="1">
        <v>42190</v>
      </c>
      <c r="M463">
        <v>7</v>
      </c>
      <c r="N463">
        <v>3633</v>
      </c>
    </row>
    <row r="464" spans="1:14" ht="13.5">
      <c r="A464" t="s">
        <v>284</v>
      </c>
      <c r="B464" t="s">
        <v>91</v>
      </c>
      <c r="C464">
        <v>3</v>
      </c>
      <c r="D464">
        <v>36.57</v>
      </c>
      <c r="G464">
        <v>149</v>
      </c>
      <c r="H464" t="s">
        <v>248</v>
      </c>
      <c r="J464" t="s">
        <v>17</v>
      </c>
      <c r="K464" t="s">
        <v>208</v>
      </c>
      <c r="L464" s="1">
        <v>42190</v>
      </c>
      <c r="M464">
        <v>8</v>
      </c>
      <c r="N464">
        <v>3657</v>
      </c>
    </row>
    <row r="465" spans="1:14" ht="13.5">
      <c r="A465" t="s">
        <v>284</v>
      </c>
      <c r="B465" t="s">
        <v>91</v>
      </c>
      <c r="C465">
        <v>4</v>
      </c>
      <c r="D465">
        <v>36.74</v>
      </c>
      <c r="G465">
        <v>270</v>
      </c>
      <c r="H465" t="s">
        <v>250</v>
      </c>
      <c r="J465" t="s">
        <v>17</v>
      </c>
      <c r="K465" t="s">
        <v>251</v>
      </c>
      <c r="L465" s="1">
        <v>42190</v>
      </c>
      <c r="M465">
        <v>6</v>
      </c>
      <c r="N465">
        <v>3674</v>
      </c>
    </row>
    <row r="466" spans="1:14" ht="13.5">
      <c r="A466" t="s">
        <v>284</v>
      </c>
      <c r="B466" t="s">
        <v>91</v>
      </c>
      <c r="C466">
        <v>5</v>
      </c>
      <c r="D466">
        <v>37.25</v>
      </c>
      <c r="G466">
        <v>124</v>
      </c>
      <c r="H466" t="s">
        <v>265</v>
      </c>
      <c r="I466" t="s">
        <v>266</v>
      </c>
      <c r="J466" t="s">
        <v>17</v>
      </c>
      <c r="K466" t="s">
        <v>259</v>
      </c>
      <c r="L466" s="1">
        <v>42190</v>
      </c>
      <c r="M466">
        <v>1</v>
      </c>
      <c r="N466">
        <v>3725</v>
      </c>
    </row>
    <row r="467" spans="1:14" ht="13.5">
      <c r="A467" t="s">
        <v>284</v>
      </c>
      <c r="B467" t="s">
        <v>91</v>
      </c>
      <c r="C467">
        <v>6</v>
      </c>
      <c r="D467">
        <v>37.55</v>
      </c>
      <c r="G467">
        <v>21</v>
      </c>
      <c r="H467" t="s">
        <v>306</v>
      </c>
      <c r="J467" t="s">
        <v>78</v>
      </c>
      <c r="K467" t="s">
        <v>194</v>
      </c>
      <c r="L467" s="1">
        <v>42190</v>
      </c>
      <c r="M467">
        <v>2</v>
      </c>
      <c r="N467">
        <v>3755</v>
      </c>
    </row>
    <row r="468" spans="1:13" ht="13.5">
      <c r="A468" t="s">
        <v>284</v>
      </c>
      <c r="B468" t="s">
        <v>91</v>
      </c>
      <c r="F468" t="s">
        <v>30</v>
      </c>
      <c r="G468">
        <v>2012</v>
      </c>
      <c r="H468" t="s">
        <v>255</v>
      </c>
      <c r="J468" t="s">
        <v>191</v>
      </c>
      <c r="K468" t="s">
        <v>192</v>
      </c>
      <c r="L468" s="1">
        <v>42190</v>
      </c>
      <c r="M468">
        <v>3</v>
      </c>
    </row>
    <row r="469" spans="1:13" ht="13.5">
      <c r="A469" t="s">
        <v>284</v>
      </c>
      <c r="B469" t="s">
        <v>91</v>
      </c>
      <c r="F469" t="s">
        <v>30</v>
      </c>
      <c r="G469">
        <v>339</v>
      </c>
      <c r="H469" t="s">
        <v>211</v>
      </c>
      <c r="J469" t="s">
        <v>212</v>
      </c>
      <c r="K469" t="s">
        <v>189</v>
      </c>
      <c r="L469" s="1">
        <v>42190</v>
      </c>
      <c r="M469">
        <v>5</v>
      </c>
    </row>
    <row r="470" spans="1:14" ht="13.5">
      <c r="A470" t="s">
        <v>0</v>
      </c>
      <c r="B470" t="s">
        <v>1</v>
      </c>
      <c r="C470" t="s">
        <v>2</v>
      </c>
      <c r="D470" t="s">
        <v>3</v>
      </c>
      <c r="E470" t="s">
        <v>4</v>
      </c>
      <c r="F470" t="s">
        <v>5</v>
      </c>
      <c r="G470" t="s">
        <v>6</v>
      </c>
      <c r="H470" t="s">
        <v>7</v>
      </c>
      <c r="I470" t="s">
        <v>8</v>
      </c>
      <c r="J470" t="s">
        <v>9</v>
      </c>
      <c r="K470" t="s">
        <v>10</v>
      </c>
      <c r="L470" t="s">
        <v>11</v>
      </c>
      <c r="M470" t="s">
        <v>12</v>
      </c>
      <c r="N470" t="s">
        <v>13</v>
      </c>
    </row>
    <row r="471" spans="1:14" ht="13.5">
      <c r="A471" t="s">
        <v>284</v>
      </c>
      <c r="B471" t="s">
        <v>283</v>
      </c>
      <c r="C471">
        <v>1</v>
      </c>
      <c r="D471">
        <v>34.49</v>
      </c>
      <c r="G471">
        <v>70</v>
      </c>
      <c r="H471" t="s">
        <v>269</v>
      </c>
      <c r="J471" t="s">
        <v>270</v>
      </c>
      <c r="K471" t="s">
        <v>271</v>
      </c>
      <c r="L471" s="1">
        <v>42190</v>
      </c>
      <c r="M471">
        <v>4</v>
      </c>
      <c r="N471">
        <v>3449</v>
      </c>
    </row>
    <row r="472" spans="1:14" ht="13.5">
      <c r="A472" t="s">
        <v>284</v>
      </c>
      <c r="B472" t="s">
        <v>283</v>
      </c>
      <c r="C472">
        <v>2</v>
      </c>
      <c r="D472">
        <v>34.49</v>
      </c>
      <c r="G472">
        <v>69</v>
      </c>
      <c r="H472" t="s">
        <v>289</v>
      </c>
      <c r="J472" t="s">
        <v>270</v>
      </c>
      <c r="K472" t="s">
        <v>271</v>
      </c>
      <c r="L472" s="1">
        <v>42190</v>
      </c>
      <c r="M472">
        <v>5</v>
      </c>
      <c r="N472">
        <v>3449</v>
      </c>
    </row>
    <row r="473" spans="1:14" ht="13.5">
      <c r="A473" t="s">
        <v>284</v>
      </c>
      <c r="B473" t="s">
        <v>283</v>
      </c>
      <c r="C473">
        <v>3</v>
      </c>
      <c r="D473">
        <v>34.79</v>
      </c>
      <c r="G473">
        <v>757</v>
      </c>
      <c r="H473" t="s">
        <v>298</v>
      </c>
      <c r="J473" t="s">
        <v>78</v>
      </c>
      <c r="K473" t="s">
        <v>299</v>
      </c>
      <c r="L473" s="1">
        <v>42190</v>
      </c>
      <c r="M473">
        <v>5</v>
      </c>
      <c r="N473">
        <v>3479</v>
      </c>
    </row>
    <row r="474" spans="1:14" ht="13.5">
      <c r="A474" t="s">
        <v>284</v>
      </c>
      <c r="B474" t="s">
        <v>283</v>
      </c>
      <c r="C474">
        <v>4</v>
      </c>
      <c r="D474">
        <v>35.32</v>
      </c>
      <c r="G474">
        <v>75</v>
      </c>
      <c r="H474" t="s">
        <v>291</v>
      </c>
      <c r="J474" t="s">
        <v>270</v>
      </c>
      <c r="K474" t="s">
        <v>271</v>
      </c>
      <c r="L474" s="1">
        <v>42190</v>
      </c>
      <c r="M474">
        <v>4</v>
      </c>
      <c r="N474">
        <v>3532</v>
      </c>
    </row>
    <row r="475" spans="1:14" ht="13.5">
      <c r="A475" t="s">
        <v>284</v>
      </c>
      <c r="B475" t="s">
        <v>283</v>
      </c>
      <c r="C475">
        <v>5</v>
      </c>
      <c r="D475">
        <v>35.59</v>
      </c>
      <c r="G475">
        <v>50</v>
      </c>
      <c r="H475" t="s">
        <v>292</v>
      </c>
      <c r="J475" t="s">
        <v>270</v>
      </c>
      <c r="K475" t="s">
        <v>271</v>
      </c>
      <c r="L475" s="1">
        <v>42190</v>
      </c>
      <c r="M475">
        <v>6</v>
      </c>
      <c r="N475">
        <v>3559</v>
      </c>
    </row>
    <row r="476" spans="1:14" ht="13.5">
      <c r="A476" t="s">
        <v>284</v>
      </c>
      <c r="B476" t="s">
        <v>283</v>
      </c>
      <c r="C476">
        <v>6</v>
      </c>
      <c r="D476">
        <v>35.87</v>
      </c>
      <c r="G476">
        <v>9</v>
      </c>
      <c r="H476" t="s">
        <v>304</v>
      </c>
      <c r="J476" t="s">
        <v>17</v>
      </c>
      <c r="K476" t="s">
        <v>221</v>
      </c>
      <c r="L476" s="1">
        <v>42190</v>
      </c>
      <c r="M476">
        <v>4</v>
      </c>
      <c r="N476">
        <v>3587</v>
      </c>
    </row>
    <row r="477" spans="1:14" ht="13.5">
      <c r="A477" t="s">
        <v>284</v>
      </c>
      <c r="B477" t="s">
        <v>283</v>
      </c>
      <c r="C477">
        <v>7</v>
      </c>
      <c r="D477">
        <v>36.28</v>
      </c>
      <c r="G477">
        <v>80</v>
      </c>
      <c r="H477" t="s">
        <v>264</v>
      </c>
      <c r="J477" t="s">
        <v>17</v>
      </c>
      <c r="K477" t="s">
        <v>206</v>
      </c>
      <c r="L477" s="1">
        <v>42190</v>
      </c>
      <c r="M477">
        <v>2</v>
      </c>
      <c r="N477">
        <v>3628</v>
      </c>
    </row>
    <row r="478" spans="1:14" ht="13.5">
      <c r="A478" t="s">
        <v>284</v>
      </c>
      <c r="B478" t="s">
        <v>283</v>
      </c>
      <c r="C478">
        <v>8</v>
      </c>
      <c r="D478">
        <v>36.33</v>
      </c>
      <c r="G478">
        <v>65</v>
      </c>
      <c r="H478" t="s">
        <v>305</v>
      </c>
      <c r="J478" t="s">
        <v>270</v>
      </c>
      <c r="K478" t="s">
        <v>271</v>
      </c>
      <c r="L478" s="1">
        <v>42190</v>
      </c>
      <c r="M478">
        <v>7</v>
      </c>
      <c r="N478">
        <v>3633</v>
      </c>
    </row>
    <row r="479" spans="1:14" ht="13.5">
      <c r="A479" t="s">
        <v>284</v>
      </c>
      <c r="B479" t="s">
        <v>283</v>
      </c>
      <c r="C479">
        <v>9</v>
      </c>
      <c r="D479">
        <v>36.57</v>
      </c>
      <c r="G479">
        <v>149</v>
      </c>
      <c r="H479" t="s">
        <v>248</v>
      </c>
      <c r="J479" t="s">
        <v>17</v>
      </c>
      <c r="K479" t="s">
        <v>208</v>
      </c>
      <c r="L479" s="1">
        <v>42190</v>
      </c>
      <c r="M479">
        <v>8</v>
      </c>
      <c r="N479">
        <v>3657</v>
      </c>
    </row>
    <row r="480" spans="1:14" ht="13.5">
      <c r="A480" t="s">
        <v>284</v>
      </c>
      <c r="B480" t="s">
        <v>283</v>
      </c>
      <c r="C480">
        <v>10</v>
      </c>
      <c r="D480">
        <v>36.62</v>
      </c>
      <c r="G480">
        <v>76</v>
      </c>
      <c r="H480" t="s">
        <v>293</v>
      </c>
      <c r="J480" t="s">
        <v>270</v>
      </c>
      <c r="K480" t="s">
        <v>271</v>
      </c>
      <c r="L480" s="1">
        <v>42190</v>
      </c>
      <c r="M480">
        <v>3</v>
      </c>
      <c r="N480">
        <v>3662</v>
      </c>
    </row>
    <row r="481" spans="1:14" ht="13.5">
      <c r="A481" t="s">
        <v>284</v>
      </c>
      <c r="B481" t="s">
        <v>283</v>
      </c>
      <c r="C481">
        <v>11</v>
      </c>
      <c r="D481">
        <v>36.71</v>
      </c>
      <c r="G481">
        <v>686</v>
      </c>
      <c r="H481" t="s">
        <v>170</v>
      </c>
      <c r="J481" t="s">
        <v>17</v>
      </c>
      <c r="K481" t="s">
        <v>118</v>
      </c>
      <c r="L481" s="1">
        <v>42190</v>
      </c>
      <c r="M481">
        <v>3</v>
      </c>
      <c r="N481">
        <v>3671</v>
      </c>
    </row>
    <row r="482" spans="1:14" ht="13.5">
      <c r="A482" t="s">
        <v>284</v>
      </c>
      <c r="B482" t="s">
        <v>283</v>
      </c>
      <c r="C482">
        <v>12</v>
      </c>
      <c r="D482">
        <v>36.74</v>
      </c>
      <c r="G482">
        <v>270</v>
      </c>
      <c r="H482" t="s">
        <v>250</v>
      </c>
      <c r="J482" t="s">
        <v>17</v>
      </c>
      <c r="K482" t="s">
        <v>251</v>
      </c>
      <c r="L482" s="1">
        <v>42190</v>
      </c>
      <c r="M482">
        <v>6</v>
      </c>
      <c r="N482">
        <v>3674</v>
      </c>
    </row>
    <row r="483" spans="1:14" ht="13.5">
      <c r="A483" t="s">
        <v>284</v>
      </c>
      <c r="B483" t="s">
        <v>283</v>
      </c>
      <c r="C483">
        <v>13</v>
      </c>
      <c r="D483">
        <v>37.22</v>
      </c>
      <c r="G483">
        <v>606</v>
      </c>
      <c r="H483" t="s">
        <v>300</v>
      </c>
      <c r="J483" t="s">
        <v>17</v>
      </c>
      <c r="K483" t="s">
        <v>206</v>
      </c>
      <c r="L483" s="1">
        <v>42190</v>
      </c>
      <c r="M483">
        <v>6</v>
      </c>
      <c r="N483">
        <v>3722</v>
      </c>
    </row>
    <row r="484" spans="1:14" ht="13.5">
      <c r="A484" t="s">
        <v>284</v>
      </c>
      <c r="B484" t="s">
        <v>283</v>
      </c>
      <c r="C484">
        <v>14</v>
      </c>
      <c r="D484">
        <v>37.25</v>
      </c>
      <c r="G484">
        <v>124</v>
      </c>
      <c r="H484" t="s">
        <v>265</v>
      </c>
      <c r="I484" t="s">
        <v>266</v>
      </c>
      <c r="J484" t="s">
        <v>17</v>
      </c>
      <c r="K484" t="s">
        <v>259</v>
      </c>
      <c r="L484" s="1">
        <v>42190</v>
      </c>
      <c r="M484">
        <v>1</v>
      </c>
      <c r="N484">
        <v>3725</v>
      </c>
    </row>
    <row r="485" spans="1:14" ht="13.5">
      <c r="A485" t="s">
        <v>284</v>
      </c>
      <c r="B485" t="s">
        <v>283</v>
      </c>
      <c r="C485">
        <v>15</v>
      </c>
      <c r="D485">
        <v>37.27</v>
      </c>
      <c r="G485">
        <v>145</v>
      </c>
      <c r="H485" t="s">
        <v>230</v>
      </c>
      <c r="J485" t="s">
        <v>17</v>
      </c>
      <c r="K485" t="s">
        <v>208</v>
      </c>
      <c r="L485" s="1">
        <v>42190</v>
      </c>
      <c r="M485">
        <v>8</v>
      </c>
      <c r="N485">
        <v>3727</v>
      </c>
    </row>
    <row r="486" spans="1:14" ht="13.5">
      <c r="A486" t="s">
        <v>284</v>
      </c>
      <c r="B486" t="s">
        <v>283</v>
      </c>
      <c r="C486">
        <v>16</v>
      </c>
      <c r="D486">
        <v>37.32</v>
      </c>
      <c r="G486">
        <v>657</v>
      </c>
      <c r="H486" t="s">
        <v>290</v>
      </c>
      <c r="J486" t="s">
        <v>17</v>
      </c>
      <c r="K486" t="s">
        <v>100</v>
      </c>
      <c r="L486" s="1">
        <v>42190</v>
      </c>
      <c r="M486">
        <v>2</v>
      </c>
      <c r="N486">
        <v>3732</v>
      </c>
    </row>
    <row r="487" spans="1:14" ht="13.5">
      <c r="A487" t="s">
        <v>284</v>
      </c>
      <c r="B487" t="s">
        <v>283</v>
      </c>
      <c r="C487">
        <v>17</v>
      </c>
      <c r="D487">
        <v>37.54</v>
      </c>
      <c r="G487">
        <v>328</v>
      </c>
      <c r="H487" t="s">
        <v>294</v>
      </c>
      <c r="J487" t="s">
        <v>17</v>
      </c>
      <c r="K487" t="s">
        <v>113</v>
      </c>
      <c r="L487" s="1">
        <v>42190</v>
      </c>
      <c r="M487">
        <v>8</v>
      </c>
      <c r="N487">
        <v>3754</v>
      </c>
    </row>
    <row r="488" spans="1:14" ht="13.5">
      <c r="A488" t="s">
        <v>284</v>
      </c>
      <c r="B488" t="s">
        <v>283</v>
      </c>
      <c r="C488">
        <v>18</v>
      </c>
      <c r="D488">
        <v>37.55</v>
      </c>
      <c r="G488">
        <v>21</v>
      </c>
      <c r="H488" t="s">
        <v>306</v>
      </c>
      <c r="J488" t="s">
        <v>78</v>
      </c>
      <c r="K488" t="s">
        <v>194</v>
      </c>
      <c r="L488" s="1">
        <v>42190</v>
      </c>
      <c r="M488">
        <v>2</v>
      </c>
      <c r="N488">
        <v>3755</v>
      </c>
    </row>
    <row r="489" spans="1:14" ht="13.5">
      <c r="A489" t="s">
        <v>284</v>
      </c>
      <c r="B489" t="s">
        <v>283</v>
      </c>
      <c r="C489">
        <v>19</v>
      </c>
      <c r="D489">
        <v>37.7</v>
      </c>
      <c r="G489">
        <v>696</v>
      </c>
      <c r="H489" t="s">
        <v>172</v>
      </c>
      <c r="J489" t="s">
        <v>17</v>
      </c>
      <c r="K489" t="s">
        <v>118</v>
      </c>
      <c r="L489" s="1">
        <v>42190</v>
      </c>
      <c r="M489">
        <v>4</v>
      </c>
      <c r="N489">
        <v>3770</v>
      </c>
    </row>
    <row r="490" spans="1:14" ht="13.5">
      <c r="A490" t="s">
        <v>284</v>
      </c>
      <c r="B490" t="s">
        <v>283</v>
      </c>
      <c r="C490">
        <v>20</v>
      </c>
      <c r="D490">
        <v>38.35</v>
      </c>
      <c r="G490">
        <v>689</v>
      </c>
      <c r="H490" t="s">
        <v>162</v>
      </c>
      <c r="J490" t="s">
        <v>17</v>
      </c>
      <c r="K490" t="s">
        <v>118</v>
      </c>
      <c r="L490" s="1">
        <v>42190</v>
      </c>
      <c r="M490">
        <v>2</v>
      </c>
      <c r="N490">
        <v>3835</v>
      </c>
    </row>
    <row r="491" spans="1:14" ht="13.5">
      <c r="A491" t="s">
        <v>284</v>
      </c>
      <c r="B491" t="s">
        <v>283</v>
      </c>
      <c r="C491">
        <v>21</v>
      </c>
      <c r="D491">
        <v>38.47</v>
      </c>
      <c r="G491">
        <v>34</v>
      </c>
      <c r="H491" t="s">
        <v>288</v>
      </c>
      <c r="J491" t="s">
        <v>78</v>
      </c>
      <c r="K491" t="s">
        <v>95</v>
      </c>
      <c r="L491" s="1">
        <v>42190</v>
      </c>
      <c r="M491">
        <v>3</v>
      </c>
      <c r="N491">
        <v>3847</v>
      </c>
    </row>
    <row r="492" spans="1:14" ht="13.5">
      <c r="A492" t="s">
        <v>284</v>
      </c>
      <c r="B492" t="s">
        <v>283</v>
      </c>
      <c r="C492">
        <v>22</v>
      </c>
      <c r="D492">
        <v>38.73</v>
      </c>
      <c r="G492">
        <v>688</v>
      </c>
      <c r="H492" t="s">
        <v>117</v>
      </c>
      <c r="J492" t="s">
        <v>17</v>
      </c>
      <c r="K492" t="s">
        <v>118</v>
      </c>
      <c r="L492" s="1">
        <v>42190</v>
      </c>
      <c r="M492">
        <v>2</v>
      </c>
      <c r="N492">
        <v>3873</v>
      </c>
    </row>
    <row r="493" spans="1:14" ht="13.5">
      <c r="A493" t="s">
        <v>284</v>
      </c>
      <c r="B493" t="s">
        <v>283</v>
      </c>
      <c r="C493">
        <v>23</v>
      </c>
      <c r="D493">
        <v>38.92</v>
      </c>
      <c r="G493">
        <v>1121</v>
      </c>
      <c r="H493" t="s">
        <v>216</v>
      </c>
      <c r="J493" t="s">
        <v>191</v>
      </c>
      <c r="K493" t="s">
        <v>217</v>
      </c>
      <c r="L493" s="1">
        <v>42190</v>
      </c>
      <c r="M493">
        <v>3</v>
      </c>
      <c r="N493">
        <v>3892</v>
      </c>
    </row>
    <row r="494" spans="1:14" ht="13.5">
      <c r="A494" t="s">
        <v>284</v>
      </c>
      <c r="B494" t="s">
        <v>283</v>
      </c>
      <c r="C494">
        <v>24</v>
      </c>
      <c r="D494">
        <v>39.05</v>
      </c>
      <c r="G494">
        <v>685</v>
      </c>
      <c r="H494" t="s">
        <v>151</v>
      </c>
      <c r="J494" t="s">
        <v>17</v>
      </c>
      <c r="K494" t="s">
        <v>118</v>
      </c>
      <c r="L494" s="1">
        <v>42190</v>
      </c>
      <c r="M494">
        <v>5</v>
      </c>
      <c r="N494">
        <v>3905</v>
      </c>
    </row>
    <row r="495" spans="1:14" ht="13.5">
      <c r="A495" t="s">
        <v>284</v>
      </c>
      <c r="B495" t="s">
        <v>283</v>
      </c>
      <c r="C495">
        <v>25</v>
      </c>
      <c r="D495">
        <v>39.1</v>
      </c>
      <c r="G495">
        <v>108</v>
      </c>
      <c r="H495" t="s">
        <v>286</v>
      </c>
      <c r="J495" t="s">
        <v>17</v>
      </c>
      <c r="K495" t="s">
        <v>25</v>
      </c>
      <c r="L495" s="1">
        <v>42190</v>
      </c>
      <c r="M495">
        <v>5</v>
      </c>
      <c r="N495">
        <v>3910</v>
      </c>
    </row>
    <row r="496" spans="1:14" ht="13.5">
      <c r="A496" t="s">
        <v>284</v>
      </c>
      <c r="B496" t="s">
        <v>283</v>
      </c>
      <c r="C496">
        <v>26</v>
      </c>
      <c r="D496">
        <v>39.16</v>
      </c>
      <c r="G496">
        <v>209</v>
      </c>
      <c r="H496" t="s">
        <v>140</v>
      </c>
      <c r="J496" t="s">
        <v>17</v>
      </c>
      <c r="K496" t="s">
        <v>18</v>
      </c>
      <c r="L496" s="1">
        <v>42190</v>
      </c>
      <c r="M496">
        <v>4</v>
      </c>
      <c r="N496">
        <v>3916</v>
      </c>
    </row>
    <row r="497" spans="1:14" ht="13.5">
      <c r="A497" t="s">
        <v>284</v>
      </c>
      <c r="B497" t="s">
        <v>283</v>
      </c>
      <c r="C497">
        <v>26</v>
      </c>
      <c r="D497">
        <v>39.16</v>
      </c>
      <c r="G497">
        <v>330</v>
      </c>
      <c r="H497" t="s">
        <v>295</v>
      </c>
      <c r="J497" t="s">
        <v>17</v>
      </c>
      <c r="K497" t="s">
        <v>113</v>
      </c>
      <c r="L497" s="1">
        <v>42190</v>
      </c>
      <c r="M497">
        <v>2</v>
      </c>
      <c r="N497">
        <v>3916</v>
      </c>
    </row>
    <row r="498" spans="1:14" ht="13.5">
      <c r="A498" t="s">
        <v>284</v>
      </c>
      <c r="B498" t="s">
        <v>283</v>
      </c>
      <c r="C498">
        <v>28</v>
      </c>
      <c r="D498">
        <v>39.75</v>
      </c>
      <c r="G498">
        <v>1904</v>
      </c>
      <c r="H498" t="s">
        <v>128</v>
      </c>
      <c r="J498" t="s">
        <v>17</v>
      </c>
      <c r="K498" t="s">
        <v>86</v>
      </c>
      <c r="L498" s="1">
        <v>42190</v>
      </c>
      <c r="M498">
        <v>3</v>
      </c>
      <c r="N498">
        <v>3975</v>
      </c>
    </row>
    <row r="499" spans="1:14" ht="13.5">
      <c r="A499" t="s">
        <v>284</v>
      </c>
      <c r="B499" t="s">
        <v>283</v>
      </c>
      <c r="C499">
        <v>29</v>
      </c>
      <c r="D499">
        <v>39.79</v>
      </c>
      <c r="G499">
        <v>571</v>
      </c>
      <c r="H499" t="s">
        <v>129</v>
      </c>
      <c r="J499" t="s">
        <v>17</v>
      </c>
      <c r="K499" t="s">
        <v>115</v>
      </c>
      <c r="L499" s="1">
        <v>42190</v>
      </c>
      <c r="M499">
        <v>7</v>
      </c>
      <c r="N499">
        <v>3979</v>
      </c>
    </row>
    <row r="500" spans="1:14" ht="13.5">
      <c r="A500" t="s">
        <v>284</v>
      </c>
      <c r="B500" t="s">
        <v>283</v>
      </c>
      <c r="C500">
        <v>30</v>
      </c>
      <c r="D500">
        <v>39.98</v>
      </c>
      <c r="G500">
        <v>255</v>
      </c>
      <c r="H500" t="s">
        <v>153</v>
      </c>
      <c r="J500" t="s">
        <v>78</v>
      </c>
      <c r="K500" t="s">
        <v>154</v>
      </c>
      <c r="L500" s="1">
        <v>42190</v>
      </c>
      <c r="M500">
        <v>6</v>
      </c>
      <c r="N500">
        <v>3998</v>
      </c>
    </row>
    <row r="501" spans="1:14" ht="13.5">
      <c r="A501" t="s">
        <v>284</v>
      </c>
      <c r="B501" t="s">
        <v>283</v>
      </c>
      <c r="C501">
        <v>31</v>
      </c>
      <c r="D501">
        <v>40</v>
      </c>
      <c r="G501">
        <v>329</v>
      </c>
      <c r="H501" t="s">
        <v>296</v>
      </c>
      <c r="J501" t="s">
        <v>17</v>
      </c>
      <c r="K501" t="s">
        <v>113</v>
      </c>
      <c r="L501" s="1">
        <v>42190</v>
      </c>
      <c r="M501">
        <v>5</v>
      </c>
      <c r="N501">
        <v>4000</v>
      </c>
    </row>
    <row r="502" spans="1:14" ht="13.5">
      <c r="A502" t="s">
        <v>284</v>
      </c>
      <c r="B502" t="s">
        <v>283</v>
      </c>
      <c r="C502">
        <v>32</v>
      </c>
      <c r="D502">
        <v>40.06</v>
      </c>
      <c r="G502">
        <v>333</v>
      </c>
      <c r="H502" t="s">
        <v>176</v>
      </c>
      <c r="J502" t="s">
        <v>17</v>
      </c>
      <c r="K502" t="s">
        <v>113</v>
      </c>
      <c r="L502" s="1">
        <v>42190</v>
      </c>
      <c r="M502">
        <v>5</v>
      </c>
      <c r="N502">
        <v>4006</v>
      </c>
    </row>
    <row r="503" spans="1:14" ht="13.5">
      <c r="A503" t="s">
        <v>284</v>
      </c>
      <c r="B503" t="s">
        <v>283</v>
      </c>
      <c r="C503">
        <v>33</v>
      </c>
      <c r="D503">
        <v>40.13</v>
      </c>
      <c r="G503">
        <v>562</v>
      </c>
      <c r="H503" t="s">
        <v>132</v>
      </c>
      <c r="J503" t="s">
        <v>17</v>
      </c>
      <c r="K503" t="s">
        <v>115</v>
      </c>
      <c r="L503" s="1">
        <v>42190</v>
      </c>
      <c r="M503">
        <v>8</v>
      </c>
      <c r="N503">
        <v>4013</v>
      </c>
    </row>
    <row r="504" spans="1:14" ht="13.5">
      <c r="A504" t="s">
        <v>284</v>
      </c>
      <c r="B504" t="s">
        <v>283</v>
      </c>
      <c r="C504">
        <v>33</v>
      </c>
      <c r="D504">
        <v>40.13</v>
      </c>
      <c r="G504">
        <v>140</v>
      </c>
      <c r="H504" t="s">
        <v>281</v>
      </c>
      <c r="I504" t="s">
        <v>282</v>
      </c>
      <c r="J504" t="s">
        <v>17</v>
      </c>
      <c r="K504" t="s">
        <v>259</v>
      </c>
      <c r="L504" s="1">
        <v>42190</v>
      </c>
      <c r="M504">
        <v>1</v>
      </c>
      <c r="N504">
        <v>4013</v>
      </c>
    </row>
    <row r="505" spans="1:14" ht="13.5">
      <c r="A505" t="s">
        <v>284</v>
      </c>
      <c r="B505" t="s">
        <v>283</v>
      </c>
      <c r="C505">
        <v>33</v>
      </c>
      <c r="D505">
        <v>40.13</v>
      </c>
      <c r="G505">
        <v>26</v>
      </c>
      <c r="H505" t="s">
        <v>193</v>
      </c>
      <c r="J505" t="s">
        <v>78</v>
      </c>
      <c r="K505" t="s">
        <v>194</v>
      </c>
      <c r="L505" s="1">
        <v>42190</v>
      </c>
      <c r="M505">
        <v>7</v>
      </c>
      <c r="N505">
        <v>4013</v>
      </c>
    </row>
    <row r="506" spans="1:14" ht="13.5">
      <c r="A506" t="s">
        <v>284</v>
      </c>
      <c r="B506" t="s">
        <v>283</v>
      </c>
      <c r="C506">
        <v>36</v>
      </c>
      <c r="D506">
        <v>40.23</v>
      </c>
      <c r="G506">
        <v>22</v>
      </c>
      <c r="H506" t="s">
        <v>301</v>
      </c>
      <c r="J506" t="s">
        <v>17</v>
      </c>
      <c r="K506" t="s">
        <v>196</v>
      </c>
      <c r="L506" s="1">
        <v>42190</v>
      </c>
      <c r="M506">
        <v>4</v>
      </c>
      <c r="N506">
        <v>4023</v>
      </c>
    </row>
    <row r="507" spans="1:14" ht="13.5">
      <c r="A507" t="s">
        <v>284</v>
      </c>
      <c r="B507" t="s">
        <v>283</v>
      </c>
      <c r="C507">
        <v>37</v>
      </c>
      <c r="D507">
        <v>40.35</v>
      </c>
      <c r="G507">
        <v>576</v>
      </c>
      <c r="H507" t="s">
        <v>164</v>
      </c>
      <c r="J507" t="s">
        <v>17</v>
      </c>
      <c r="K507" t="s">
        <v>115</v>
      </c>
      <c r="L507" s="1">
        <v>42190</v>
      </c>
      <c r="M507">
        <v>4</v>
      </c>
      <c r="N507">
        <v>4035</v>
      </c>
    </row>
    <row r="508" spans="1:14" ht="13.5">
      <c r="A508" t="s">
        <v>284</v>
      </c>
      <c r="B508" t="s">
        <v>283</v>
      </c>
      <c r="C508">
        <v>38</v>
      </c>
      <c r="D508">
        <v>40.9</v>
      </c>
      <c r="G508">
        <v>208</v>
      </c>
      <c r="H508" t="s">
        <v>184</v>
      </c>
      <c r="J508" t="s">
        <v>17</v>
      </c>
      <c r="K508" t="s">
        <v>18</v>
      </c>
      <c r="L508" s="1">
        <v>42190</v>
      </c>
      <c r="M508">
        <v>7</v>
      </c>
      <c r="N508">
        <v>4090</v>
      </c>
    </row>
    <row r="509" spans="1:14" ht="13.5">
      <c r="A509" t="s">
        <v>284</v>
      </c>
      <c r="B509" t="s">
        <v>283</v>
      </c>
      <c r="C509">
        <v>39</v>
      </c>
      <c r="D509">
        <v>41.04</v>
      </c>
      <c r="G509">
        <v>1914</v>
      </c>
      <c r="H509" t="s">
        <v>85</v>
      </c>
      <c r="J509" t="s">
        <v>17</v>
      </c>
      <c r="K509" t="s">
        <v>86</v>
      </c>
      <c r="L509" s="1">
        <v>42190</v>
      </c>
      <c r="M509">
        <v>8</v>
      </c>
      <c r="N509">
        <v>4104</v>
      </c>
    </row>
    <row r="510" spans="1:14" ht="13.5">
      <c r="A510" t="s">
        <v>284</v>
      </c>
      <c r="B510" t="s">
        <v>283</v>
      </c>
      <c r="C510">
        <v>40</v>
      </c>
      <c r="D510">
        <v>41.46</v>
      </c>
      <c r="G510">
        <v>327</v>
      </c>
      <c r="H510" t="s">
        <v>87</v>
      </c>
      <c r="J510" t="s">
        <v>17</v>
      </c>
      <c r="K510" t="s">
        <v>43</v>
      </c>
      <c r="L510" s="1">
        <v>42190</v>
      </c>
      <c r="M510">
        <v>7</v>
      </c>
      <c r="N510">
        <v>4146</v>
      </c>
    </row>
    <row r="511" spans="1:14" ht="13.5">
      <c r="A511" t="s">
        <v>284</v>
      </c>
      <c r="B511" t="s">
        <v>283</v>
      </c>
      <c r="C511">
        <v>41</v>
      </c>
      <c r="D511">
        <v>41.59</v>
      </c>
      <c r="G511">
        <v>699</v>
      </c>
      <c r="H511" t="s">
        <v>96</v>
      </c>
      <c r="J511" t="s">
        <v>17</v>
      </c>
      <c r="K511" t="s">
        <v>93</v>
      </c>
      <c r="L511" s="1">
        <v>42190</v>
      </c>
      <c r="M511">
        <v>1</v>
      </c>
      <c r="N511">
        <v>4159</v>
      </c>
    </row>
    <row r="512" spans="1:14" ht="13.5">
      <c r="A512" t="s">
        <v>284</v>
      </c>
      <c r="B512" t="s">
        <v>283</v>
      </c>
      <c r="C512">
        <v>42</v>
      </c>
      <c r="D512">
        <v>41.82</v>
      </c>
      <c r="G512">
        <v>331</v>
      </c>
      <c r="H512" t="s">
        <v>297</v>
      </c>
      <c r="J512" t="s">
        <v>17</v>
      </c>
      <c r="K512" t="s">
        <v>113</v>
      </c>
      <c r="L512" s="1">
        <v>42190</v>
      </c>
      <c r="M512">
        <v>7</v>
      </c>
      <c r="N512">
        <v>4182</v>
      </c>
    </row>
    <row r="513" spans="1:14" ht="13.5">
      <c r="A513" t="s">
        <v>284</v>
      </c>
      <c r="B513" t="s">
        <v>283</v>
      </c>
      <c r="C513">
        <v>43</v>
      </c>
      <c r="D513">
        <v>42.23</v>
      </c>
      <c r="G513">
        <v>114</v>
      </c>
      <c r="H513" t="s">
        <v>90</v>
      </c>
      <c r="J513" t="s">
        <v>17</v>
      </c>
      <c r="K513" t="s">
        <v>27</v>
      </c>
      <c r="L513" s="1">
        <v>42190</v>
      </c>
      <c r="M513">
        <v>2</v>
      </c>
      <c r="N513">
        <v>4223</v>
      </c>
    </row>
    <row r="514" spans="1:14" ht="13.5">
      <c r="A514" t="s">
        <v>284</v>
      </c>
      <c r="B514" t="s">
        <v>283</v>
      </c>
      <c r="C514">
        <v>44</v>
      </c>
      <c r="D514">
        <v>42.26</v>
      </c>
      <c r="G514">
        <v>681</v>
      </c>
      <c r="H514" t="s">
        <v>135</v>
      </c>
      <c r="J514" t="s">
        <v>17</v>
      </c>
      <c r="K514" t="s">
        <v>118</v>
      </c>
      <c r="L514" s="1">
        <v>42190</v>
      </c>
      <c r="M514">
        <v>8</v>
      </c>
      <c r="N514">
        <v>4226</v>
      </c>
    </row>
    <row r="515" spans="1:14" ht="13.5">
      <c r="A515" t="s">
        <v>284</v>
      </c>
      <c r="B515" t="s">
        <v>283</v>
      </c>
      <c r="C515">
        <v>45</v>
      </c>
      <c r="D515">
        <v>42.47</v>
      </c>
      <c r="G515">
        <v>570</v>
      </c>
      <c r="H515" t="s">
        <v>133</v>
      </c>
      <c r="J515" t="s">
        <v>17</v>
      </c>
      <c r="K515" t="s">
        <v>115</v>
      </c>
      <c r="L515" s="1">
        <v>42190</v>
      </c>
      <c r="M515">
        <v>6</v>
      </c>
      <c r="N515">
        <v>4247</v>
      </c>
    </row>
    <row r="516" spans="1:14" ht="13.5">
      <c r="A516" t="s">
        <v>284</v>
      </c>
      <c r="B516" t="s">
        <v>283</v>
      </c>
      <c r="C516">
        <v>46</v>
      </c>
      <c r="D516">
        <v>44.49</v>
      </c>
      <c r="G516">
        <v>660</v>
      </c>
      <c r="H516" t="s">
        <v>102</v>
      </c>
      <c r="J516" t="s">
        <v>17</v>
      </c>
      <c r="K516" t="s">
        <v>100</v>
      </c>
      <c r="L516" s="1">
        <v>42190</v>
      </c>
      <c r="M516">
        <v>2</v>
      </c>
      <c r="N516">
        <v>4449</v>
      </c>
    </row>
    <row r="517" spans="1:14" ht="13.5">
      <c r="A517" t="s">
        <v>284</v>
      </c>
      <c r="B517" t="s">
        <v>283</v>
      </c>
      <c r="C517">
        <v>47</v>
      </c>
      <c r="D517">
        <v>44.57</v>
      </c>
      <c r="G517">
        <v>112</v>
      </c>
      <c r="H517" t="s">
        <v>72</v>
      </c>
      <c r="J517" t="s">
        <v>17</v>
      </c>
      <c r="K517" t="s">
        <v>27</v>
      </c>
      <c r="L517" s="1">
        <v>42190</v>
      </c>
      <c r="M517">
        <v>1</v>
      </c>
      <c r="N517">
        <v>4457</v>
      </c>
    </row>
    <row r="518" spans="1:14" ht="13.5">
      <c r="A518" t="s">
        <v>284</v>
      </c>
      <c r="B518" t="s">
        <v>283</v>
      </c>
      <c r="C518">
        <v>48</v>
      </c>
      <c r="D518">
        <v>45.17</v>
      </c>
      <c r="G518">
        <v>329</v>
      </c>
      <c r="H518" t="s">
        <v>65</v>
      </c>
      <c r="J518" t="s">
        <v>17</v>
      </c>
      <c r="K518" t="s">
        <v>43</v>
      </c>
      <c r="L518" s="1">
        <v>42190</v>
      </c>
      <c r="M518">
        <v>8</v>
      </c>
      <c r="N518">
        <v>4517</v>
      </c>
    </row>
    <row r="519" spans="1:14" ht="13.5">
      <c r="A519" t="s">
        <v>284</v>
      </c>
      <c r="B519" t="s">
        <v>283</v>
      </c>
      <c r="C519">
        <v>49</v>
      </c>
      <c r="D519">
        <v>46.04</v>
      </c>
      <c r="G519">
        <v>326</v>
      </c>
      <c r="H519" t="s">
        <v>67</v>
      </c>
      <c r="J519" t="s">
        <v>17</v>
      </c>
      <c r="K519" t="s">
        <v>43</v>
      </c>
      <c r="L519" s="1">
        <v>42190</v>
      </c>
      <c r="M519">
        <v>6</v>
      </c>
      <c r="N519">
        <v>4604</v>
      </c>
    </row>
    <row r="520" spans="1:14" ht="13.5">
      <c r="A520" t="s">
        <v>284</v>
      </c>
      <c r="B520" t="s">
        <v>283</v>
      </c>
      <c r="C520">
        <v>50</v>
      </c>
      <c r="D520">
        <v>46.97</v>
      </c>
      <c r="G520">
        <v>117</v>
      </c>
      <c r="H520" t="s">
        <v>285</v>
      </c>
      <c r="J520" t="s">
        <v>17</v>
      </c>
      <c r="K520" t="s">
        <v>27</v>
      </c>
      <c r="L520" s="1">
        <v>42190</v>
      </c>
      <c r="M520">
        <v>3</v>
      </c>
      <c r="N520">
        <v>4697</v>
      </c>
    </row>
    <row r="521" spans="1:14" ht="13.5">
      <c r="A521" t="s">
        <v>284</v>
      </c>
      <c r="B521" t="s">
        <v>283</v>
      </c>
      <c r="C521">
        <v>51</v>
      </c>
      <c r="D521">
        <v>47.4</v>
      </c>
      <c r="G521">
        <v>336</v>
      </c>
      <c r="H521" t="s">
        <v>52</v>
      </c>
      <c r="J521" t="s">
        <v>17</v>
      </c>
      <c r="K521" t="s">
        <v>43</v>
      </c>
      <c r="L521" s="1">
        <v>42190</v>
      </c>
      <c r="M521">
        <v>5</v>
      </c>
      <c r="N521">
        <v>4740</v>
      </c>
    </row>
    <row r="522" spans="1:14" ht="13.5">
      <c r="A522" t="s">
        <v>284</v>
      </c>
      <c r="B522" t="s">
        <v>283</v>
      </c>
      <c r="C522">
        <v>52</v>
      </c>
      <c r="D522">
        <v>48.12</v>
      </c>
      <c r="G522">
        <v>334</v>
      </c>
      <c r="H522" t="s">
        <v>112</v>
      </c>
      <c r="J522" t="s">
        <v>17</v>
      </c>
      <c r="K522" t="s">
        <v>113</v>
      </c>
      <c r="L522" s="1">
        <v>42190</v>
      </c>
      <c r="M522">
        <v>1</v>
      </c>
      <c r="N522">
        <v>4812</v>
      </c>
    </row>
    <row r="523" spans="1:14" ht="13.5">
      <c r="A523" t="s">
        <v>284</v>
      </c>
      <c r="B523" t="s">
        <v>283</v>
      </c>
      <c r="C523">
        <v>53</v>
      </c>
      <c r="D523">
        <v>48.9</v>
      </c>
      <c r="G523">
        <v>119</v>
      </c>
      <c r="H523" t="s">
        <v>45</v>
      </c>
      <c r="J523" t="s">
        <v>17</v>
      </c>
      <c r="K523" t="s">
        <v>27</v>
      </c>
      <c r="L523" s="1">
        <v>42190</v>
      </c>
      <c r="M523">
        <v>6</v>
      </c>
      <c r="N523">
        <v>4890</v>
      </c>
    </row>
    <row r="524" spans="1:13" ht="13.5">
      <c r="A524" t="s">
        <v>284</v>
      </c>
      <c r="B524" t="s">
        <v>283</v>
      </c>
      <c r="F524" t="s">
        <v>30</v>
      </c>
      <c r="G524">
        <v>697</v>
      </c>
      <c r="H524" t="s">
        <v>134</v>
      </c>
      <c r="J524" t="s">
        <v>17</v>
      </c>
      <c r="K524" t="s">
        <v>93</v>
      </c>
      <c r="L524" s="1">
        <v>42190</v>
      </c>
      <c r="M524">
        <v>3</v>
      </c>
    </row>
    <row r="525" spans="1:13" ht="13.5">
      <c r="A525" t="s">
        <v>284</v>
      </c>
      <c r="B525" t="s">
        <v>283</v>
      </c>
      <c r="F525" t="s">
        <v>30</v>
      </c>
      <c r="G525">
        <v>789</v>
      </c>
      <c r="H525" t="s">
        <v>158</v>
      </c>
      <c r="J525" t="s">
        <v>17</v>
      </c>
      <c r="K525" t="s">
        <v>159</v>
      </c>
      <c r="L525" s="1">
        <v>42190</v>
      </c>
      <c r="M525">
        <v>7</v>
      </c>
    </row>
    <row r="526" spans="1:13" ht="13.5">
      <c r="A526" t="s">
        <v>284</v>
      </c>
      <c r="B526" t="s">
        <v>283</v>
      </c>
      <c r="F526" t="s">
        <v>30</v>
      </c>
      <c r="G526">
        <v>643</v>
      </c>
      <c r="H526" t="s">
        <v>287</v>
      </c>
      <c r="J526" t="s">
        <v>17</v>
      </c>
      <c r="K526" t="s">
        <v>104</v>
      </c>
      <c r="L526" s="1">
        <v>42190</v>
      </c>
      <c r="M526">
        <v>8</v>
      </c>
    </row>
    <row r="527" spans="1:13" ht="13.5">
      <c r="A527" t="s">
        <v>284</v>
      </c>
      <c r="B527" t="s">
        <v>283</v>
      </c>
      <c r="F527" t="s">
        <v>30</v>
      </c>
      <c r="G527">
        <v>703</v>
      </c>
      <c r="H527" t="s">
        <v>130</v>
      </c>
      <c r="J527" t="s">
        <v>17</v>
      </c>
      <c r="K527" t="s">
        <v>93</v>
      </c>
      <c r="L527" s="1">
        <v>42190</v>
      </c>
      <c r="M527">
        <v>4</v>
      </c>
    </row>
    <row r="528" spans="1:13" ht="13.5">
      <c r="A528" t="s">
        <v>284</v>
      </c>
      <c r="B528" t="s">
        <v>283</v>
      </c>
      <c r="F528" t="s">
        <v>30</v>
      </c>
      <c r="G528">
        <v>640</v>
      </c>
      <c r="H528" t="s">
        <v>110</v>
      </c>
      <c r="J528" t="s">
        <v>17</v>
      </c>
      <c r="K528" t="s">
        <v>104</v>
      </c>
      <c r="L528" s="1">
        <v>42190</v>
      </c>
      <c r="M528">
        <v>7</v>
      </c>
    </row>
    <row r="529" spans="1:13" ht="13.5">
      <c r="A529" t="s">
        <v>284</v>
      </c>
      <c r="B529" t="s">
        <v>283</v>
      </c>
      <c r="F529" t="s">
        <v>30</v>
      </c>
      <c r="G529">
        <v>701</v>
      </c>
      <c r="H529" t="s">
        <v>238</v>
      </c>
      <c r="J529" t="s">
        <v>17</v>
      </c>
      <c r="K529" t="s">
        <v>93</v>
      </c>
      <c r="L529" s="1">
        <v>42190</v>
      </c>
      <c r="M529">
        <v>6</v>
      </c>
    </row>
    <row r="530" spans="1:13" ht="13.5">
      <c r="A530" t="s">
        <v>284</v>
      </c>
      <c r="B530" t="s">
        <v>283</v>
      </c>
      <c r="F530" t="s">
        <v>30</v>
      </c>
      <c r="G530">
        <v>139</v>
      </c>
      <c r="H530" t="s">
        <v>302</v>
      </c>
      <c r="I530" t="s">
        <v>303</v>
      </c>
      <c r="J530" t="s">
        <v>17</v>
      </c>
      <c r="K530" t="s">
        <v>259</v>
      </c>
      <c r="L530" s="1">
        <v>42190</v>
      </c>
      <c r="M530">
        <v>1</v>
      </c>
    </row>
    <row r="531" spans="1:13" ht="13.5">
      <c r="A531" t="s">
        <v>284</v>
      </c>
      <c r="B531" t="s">
        <v>283</v>
      </c>
      <c r="F531" t="s">
        <v>30</v>
      </c>
      <c r="G531">
        <v>2012</v>
      </c>
      <c r="H531" t="s">
        <v>255</v>
      </c>
      <c r="J531" t="s">
        <v>191</v>
      </c>
      <c r="K531" t="s">
        <v>192</v>
      </c>
      <c r="L531" s="1">
        <v>42190</v>
      </c>
      <c r="M531">
        <v>3</v>
      </c>
    </row>
    <row r="532" spans="1:13" ht="13.5">
      <c r="A532" t="s">
        <v>284</v>
      </c>
      <c r="B532" t="s">
        <v>283</v>
      </c>
      <c r="F532" t="s">
        <v>30</v>
      </c>
      <c r="G532">
        <v>339</v>
      </c>
      <c r="H532" t="s">
        <v>211</v>
      </c>
      <c r="J532" t="s">
        <v>212</v>
      </c>
      <c r="K532" t="s">
        <v>189</v>
      </c>
      <c r="L532" s="1">
        <v>42190</v>
      </c>
      <c r="M532">
        <v>5</v>
      </c>
    </row>
    <row r="533" spans="1:14" ht="13.5">
      <c r="A533" t="s">
        <v>0</v>
      </c>
      <c r="B533" t="s">
        <v>1</v>
      </c>
      <c r="C533" t="s">
        <v>2</v>
      </c>
      <c r="D533" t="s">
        <v>3</v>
      </c>
      <c r="E533" t="s">
        <v>4</v>
      </c>
      <c r="F533" t="s">
        <v>5</v>
      </c>
      <c r="G533" t="s">
        <v>6</v>
      </c>
      <c r="H533" t="s">
        <v>7</v>
      </c>
      <c r="I533" t="s">
        <v>8</v>
      </c>
      <c r="J533" t="s">
        <v>9</v>
      </c>
      <c r="K533" t="s">
        <v>10</v>
      </c>
      <c r="L533" t="s">
        <v>11</v>
      </c>
      <c r="M533" t="s">
        <v>12</v>
      </c>
      <c r="N533" t="s">
        <v>13</v>
      </c>
    </row>
    <row r="534" spans="1:14" ht="13.5">
      <c r="A534" t="s">
        <v>307</v>
      </c>
      <c r="B534" t="s">
        <v>15</v>
      </c>
      <c r="C534">
        <v>1</v>
      </c>
      <c r="D534" t="s">
        <v>308</v>
      </c>
      <c r="G534">
        <v>207</v>
      </c>
      <c r="H534" t="s">
        <v>16</v>
      </c>
      <c r="J534" t="s">
        <v>17</v>
      </c>
      <c r="K534" t="s">
        <v>18</v>
      </c>
      <c r="L534" s="1">
        <v>42190</v>
      </c>
      <c r="M534">
        <v>7</v>
      </c>
      <c r="N534">
        <v>13577</v>
      </c>
    </row>
    <row r="535" spans="1:14" ht="13.5">
      <c r="A535" t="s">
        <v>307</v>
      </c>
      <c r="B535" t="s">
        <v>15</v>
      </c>
      <c r="C535">
        <v>2</v>
      </c>
      <c r="D535" t="s">
        <v>309</v>
      </c>
      <c r="G535">
        <v>66</v>
      </c>
      <c r="H535" t="s">
        <v>310</v>
      </c>
      <c r="J535" t="s">
        <v>17</v>
      </c>
      <c r="K535" t="s">
        <v>20</v>
      </c>
      <c r="L535" s="1">
        <v>42190</v>
      </c>
      <c r="M535">
        <v>1</v>
      </c>
      <c r="N535">
        <v>14339</v>
      </c>
    </row>
    <row r="536" spans="1:14" ht="13.5">
      <c r="A536" t="s">
        <v>307</v>
      </c>
      <c r="B536" t="s">
        <v>15</v>
      </c>
      <c r="C536">
        <v>3</v>
      </c>
      <c r="D536" t="s">
        <v>311</v>
      </c>
      <c r="G536">
        <v>71</v>
      </c>
      <c r="H536" t="s">
        <v>312</v>
      </c>
      <c r="J536" t="s">
        <v>17</v>
      </c>
      <c r="K536" t="s">
        <v>20</v>
      </c>
      <c r="L536" s="1">
        <v>42190</v>
      </c>
      <c r="M536">
        <v>8</v>
      </c>
      <c r="N536">
        <v>14445</v>
      </c>
    </row>
    <row r="537" spans="1:14" ht="13.5">
      <c r="A537" t="s">
        <v>307</v>
      </c>
      <c r="B537" t="s">
        <v>15</v>
      </c>
      <c r="C537">
        <v>4</v>
      </c>
      <c r="D537" t="s">
        <v>313</v>
      </c>
      <c r="G537">
        <v>337</v>
      </c>
      <c r="H537" t="s">
        <v>314</v>
      </c>
      <c r="J537" t="s">
        <v>17</v>
      </c>
      <c r="K537" t="s">
        <v>29</v>
      </c>
      <c r="L537" s="1">
        <v>42190</v>
      </c>
      <c r="M537">
        <v>5</v>
      </c>
      <c r="N537">
        <v>15067</v>
      </c>
    </row>
    <row r="538" spans="1:14" ht="13.5">
      <c r="A538" t="s">
        <v>307</v>
      </c>
      <c r="B538" t="s">
        <v>15</v>
      </c>
      <c r="C538">
        <v>5</v>
      </c>
      <c r="D538" t="s">
        <v>315</v>
      </c>
      <c r="G538">
        <v>78</v>
      </c>
      <c r="H538" t="s">
        <v>316</v>
      </c>
      <c r="J538" t="s">
        <v>17</v>
      </c>
      <c r="K538" t="s">
        <v>20</v>
      </c>
      <c r="L538" s="1">
        <v>42190</v>
      </c>
      <c r="M538">
        <v>4</v>
      </c>
      <c r="N538">
        <v>15668</v>
      </c>
    </row>
    <row r="539" spans="1:14" ht="13.5">
      <c r="A539" t="s">
        <v>307</v>
      </c>
      <c r="B539" t="s">
        <v>15</v>
      </c>
      <c r="C539">
        <v>6</v>
      </c>
      <c r="D539" t="s">
        <v>317</v>
      </c>
      <c r="G539">
        <v>81</v>
      </c>
      <c r="H539" t="s">
        <v>318</v>
      </c>
      <c r="J539" t="s">
        <v>17</v>
      </c>
      <c r="K539" t="s">
        <v>20</v>
      </c>
      <c r="L539" s="1">
        <v>42190</v>
      </c>
      <c r="M539">
        <v>3</v>
      </c>
      <c r="N539">
        <v>20079</v>
      </c>
    </row>
    <row r="540" spans="1:14" ht="13.5">
      <c r="A540" t="s">
        <v>307</v>
      </c>
      <c r="B540" t="s">
        <v>15</v>
      </c>
      <c r="C540">
        <v>7</v>
      </c>
      <c r="D540" t="s">
        <v>319</v>
      </c>
      <c r="G540">
        <v>355</v>
      </c>
      <c r="H540" t="s">
        <v>320</v>
      </c>
      <c r="J540" t="s">
        <v>17</v>
      </c>
      <c r="K540" t="s">
        <v>29</v>
      </c>
      <c r="L540" s="1">
        <v>42190</v>
      </c>
      <c r="M540">
        <v>6</v>
      </c>
      <c r="N540">
        <v>20282</v>
      </c>
    </row>
    <row r="541" spans="1:14" ht="13.5">
      <c r="A541" t="s">
        <v>307</v>
      </c>
      <c r="B541" t="s">
        <v>15</v>
      </c>
      <c r="C541">
        <v>8</v>
      </c>
      <c r="D541" t="s">
        <v>321</v>
      </c>
      <c r="G541">
        <v>357</v>
      </c>
      <c r="H541" t="s">
        <v>322</v>
      </c>
      <c r="J541" t="s">
        <v>17</v>
      </c>
      <c r="K541" t="s">
        <v>29</v>
      </c>
      <c r="L541" s="1">
        <v>42190</v>
      </c>
      <c r="M541">
        <v>2</v>
      </c>
      <c r="N541">
        <v>21050</v>
      </c>
    </row>
    <row r="542" spans="1:14" ht="13.5">
      <c r="A542" t="s">
        <v>0</v>
      </c>
      <c r="B542" t="s">
        <v>1</v>
      </c>
      <c r="C542" t="s">
        <v>2</v>
      </c>
      <c r="D542" t="s">
        <v>3</v>
      </c>
      <c r="E542" t="s">
        <v>4</v>
      </c>
      <c r="F542" t="s">
        <v>5</v>
      </c>
      <c r="G542" t="s">
        <v>6</v>
      </c>
      <c r="H542" t="s">
        <v>7</v>
      </c>
      <c r="I542" t="s">
        <v>8</v>
      </c>
      <c r="J542" t="s">
        <v>9</v>
      </c>
      <c r="K542" t="s">
        <v>10</v>
      </c>
      <c r="L542" t="s">
        <v>11</v>
      </c>
      <c r="M542" t="s">
        <v>12</v>
      </c>
      <c r="N542" t="s">
        <v>13</v>
      </c>
    </row>
    <row r="543" spans="1:14" ht="13.5">
      <c r="A543" t="s">
        <v>307</v>
      </c>
      <c r="B543" t="s">
        <v>32</v>
      </c>
      <c r="C543">
        <v>1</v>
      </c>
      <c r="D543" t="s">
        <v>323</v>
      </c>
      <c r="G543">
        <v>34</v>
      </c>
      <c r="H543" t="s">
        <v>288</v>
      </c>
      <c r="J543" t="s">
        <v>78</v>
      </c>
      <c r="K543" t="s">
        <v>95</v>
      </c>
      <c r="L543" s="1">
        <v>42190</v>
      </c>
      <c r="M543">
        <v>6</v>
      </c>
      <c r="N543">
        <v>13024</v>
      </c>
    </row>
    <row r="544" spans="1:14" ht="13.5">
      <c r="A544" t="s">
        <v>307</v>
      </c>
      <c r="B544" t="s">
        <v>32</v>
      </c>
      <c r="C544">
        <v>2</v>
      </c>
      <c r="D544" t="s">
        <v>324</v>
      </c>
      <c r="G544">
        <v>775</v>
      </c>
      <c r="H544" t="s">
        <v>325</v>
      </c>
      <c r="J544" t="s">
        <v>17</v>
      </c>
      <c r="K544" t="s">
        <v>150</v>
      </c>
      <c r="L544" s="1">
        <v>42190</v>
      </c>
      <c r="M544">
        <v>2</v>
      </c>
      <c r="N544">
        <v>13274</v>
      </c>
    </row>
    <row r="545" spans="1:14" ht="13.5">
      <c r="A545" t="s">
        <v>307</v>
      </c>
      <c r="B545" t="s">
        <v>32</v>
      </c>
      <c r="C545">
        <v>3</v>
      </c>
      <c r="D545" t="s">
        <v>326</v>
      </c>
      <c r="G545">
        <v>644</v>
      </c>
      <c r="H545" t="s">
        <v>327</v>
      </c>
      <c r="J545" t="s">
        <v>17</v>
      </c>
      <c r="K545" t="s">
        <v>104</v>
      </c>
      <c r="L545" s="1">
        <v>42190</v>
      </c>
      <c r="M545">
        <v>1</v>
      </c>
      <c r="N545">
        <v>13502</v>
      </c>
    </row>
    <row r="546" spans="1:14" ht="13.5">
      <c r="A546" t="s">
        <v>307</v>
      </c>
      <c r="B546" t="s">
        <v>32</v>
      </c>
      <c r="C546">
        <v>4</v>
      </c>
      <c r="D546" t="s">
        <v>328</v>
      </c>
      <c r="G546">
        <v>781</v>
      </c>
      <c r="H546" t="s">
        <v>329</v>
      </c>
      <c r="J546" t="s">
        <v>17</v>
      </c>
      <c r="K546" t="s">
        <v>150</v>
      </c>
      <c r="L546" s="1">
        <v>42190</v>
      </c>
      <c r="M546">
        <v>3</v>
      </c>
      <c r="N546">
        <v>13732</v>
      </c>
    </row>
    <row r="547" spans="1:14" ht="13.5">
      <c r="A547" t="s">
        <v>307</v>
      </c>
      <c r="B547" t="s">
        <v>32</v>
      </c>
      <c r="C547">
        <v>5</v>
      </c>
      <c r="D547" t="s">
        <v>330</v>
      </c>
      <c r="G547">
        <v>658</v>
      </c>
      <c r="H547" t="s">
        <v>331</v>
      </c>
      <c r="J547" t="s">
        <v>17</v>
      </c>
      <c r="K547" t="s">
        <v>100</v>
      </c>
      <c r="L547" s="1">
        <v>42190</v>
      </c>
      <c r="M547">
        <v>7</v>
      </c>
      <c r="N547">
        <v>14159</v>
      </c>
    </row>
    <row r="548" spans="1:14" ht="13.5">
      <c r="A548" t="s">
        <v>307</v>
      </c>
      <c r="B548" t="s">
        <v>32</v>
      </c>
      <c r="C548">
        <v>6</v>
      </c>
      <c r="D548" t="s">
        <v>332</v>
      </c>
      <c r="G548">
        <v>645</v>
      </c>
      <c r="H548" t="s">
        <v>333</v>
      </c>
      <c r="J548" t="s">
        <v>17</v>
      </c>
      <c r="K548" t="s">
        <v>104</v>
      </c>
      <c r="L548" s="1">
        <v>42190</v>
      </c>
      <c r="M548">
        <v>4</v>
      </c>
      <c r="N548">
        <v>14652</v>
      </c>
    </row>
    <row r="549" spans="1:14" ht="13.5">
      <c r="A549" t="s">
        <v>307</v>
      </c>
      <c r="B549" t="s">
        <v>32</v>
      </c>
      <c r="C549">
        <v>7</v>
      </c>
      <c r="D549" t="s">
        <v>334</v>
      </c>
      <c r="G549">
        <v>332</v>
      </c>
      <c r="H549" t="s">
        <v>335</v>
      </c>
      <c r="J549" t="s">
        <v>17</v>
      </c>
      <c r="K549" t="s">
        <v>113</v>
      </c>
      <c r="L549" s="1">
        <v>42190</v>
      </c>
      <c r="M549">
        <v>8</v>
      </c>
      <c r="N549">
        <v>15227</v>
      </c>
    </row>
    <row r="550" spans="1:14" ht="13.5">
      <c r="A550" t="s">
        <v>307</v>
      </c>
      <c r="B550" t="s">
        <v>32</v>
      </c>
      <c r="C550">
        <v>8</v>
      </c>
      <c r="D550" t="s">
        <v>336</v>
      </c>
      <c r="G550">
        <v>117</v>
      </c>
      <c r="H550" t="s">
        <v>337</v>
      </c>
      <c r="J550" t="s">
        <v>17</v>
      </c>
      <c r="K550" t="s">
        <v>25</v>
      </c>
      <c r="L550" s="1">
        <v>42190</v>
      </c>
      <c r="M550">
        <v>5</v>
      </c>
      <c r="N550">
        <v>20067</v>
      </c>
    </row>
    <row r="551" spans="1:14" ht="13.5">
      <c r="A551" t="s">
        <v>0</v>
      </c>
      <c r="B551" t="s">
        <v>1</v>
      </c>
      <c r="C551" t="s">
        <v>2</v>
      </c>
      <c r="D551" t="s">
        <v>3</v>
      </c>
      <c r="E551" t="s">
        <v>4</v>
      </c>
      <c r="F551" t="s">
        <v>5</v>
      </c>
      <c r="G551" t="s">
        <v>6</v>
      </c>
      <c r="H551" t="s">
        <v>7</v>
      </c>
      <c r="I551" t="s">
        <v>8</v>
      </c>
      <c r="J551" t="s">
        <v>9</v>
      </c>
      <c r="K551" t="s">
        <v>10</v>
      </c>
      <c r="L551" t="s">
        <v>11</v>
      </c>
      <c r="M551" t="s">
        <v>12</v>
      </c>
      <c r="N551" t="s">
        <v>13</v>
      </c>
    </row>
    <row r="552" spans="1:14" ht="13.5">
      <c r="A552" t="s">
        <v>307</v>
      </c>
      <c r="B552" t="s">
        <v>41</v>
      </c>
      <c r="C552">
        <v>1</v>
      </c>
      <c r="D552" t="s">
        <v>338</v>
      </c>
      <c r="G552">
        <v>572</v>
      </c>
      <c r="H552" t="s">
        <v>142</v>
      </c>
      <c r="J552" t="s">
        <v>17</v>
      </c>
      <c r="K552" t="s">
        <v>115</v>
      </c>
      <c r="L552" s="1">
        <v>42190</v>
      </c>
      <c r="M552">
        <v>3</v>
      </c>
      <c r="N552">
        <v>12853</v>
      </c>
    </row>
    <row r="553" spans="1:14" ht="13.5">
      <c r="A553" t="s">
        <v>307</v>
      </c>
      <c r="B553" t="s">
        <v>41</v>
      </c>
      <c r="C553">
        <v>2</v>
      </c>
      <c r="D553" t="s">
        <v>339</v>
      </c>
      <c r="G553">
        <v>38</v>
      </c>
      <c r="H553" t="s">
        <v>107</v>
      </c>
      <c r="J553" t="s">
        <v>78</v>
      </c>
      <c r="K553" t="s">
        <v>95</v>
      </c>
      <c r="L553" s="1">
        <v>42190</v>
      </c>
      <c r="M553">
        <v>4</v>
      </c>
      <c r="N553">
        <v>13063</v>
      </c>
    </row>
    <row r="554" spans="1:14" ht="13.5">
      <c r="A554" t="s">
        <v>307</v>
      </c>
      <c r="B554" t="s">
        <v>41</v>
      </c>
      <c r="C554">
        <v>3</v>
      </c>
      <c r="D554" t="s">
        <v>340</v>
      </c>
      <c r="G554">
        <v>4</v>
      </c>
      <c r="H554" t="s">
        <v>195</v>
      </c>
      <c r="J554" t="s">
        <v>17</v>
      </c>
      <c r="K554" t="s">
        <v>196</v>
      </c>
      <c r="L554" s="1">
        <v>42190</v>
      </c>
      <c r="M554">
        <v>1</v>
      </c>
      <c r="N554">
        <v>13132</v>
      </c>
    </row>
    <row r="555" spans="1:14" ht="13.5">
      <c r="A555" t="s">
        <v>307</v>
      </c>
      <c r="B555" t="s">
        <v>41</v>
      </c>
      <c r="C555">
        <v>4</v>
      </c>
      <c r="D555" t="s">
        <v>341</v>
      </c>
      <c r="G555">
        <v>573</v>
      </c>
      <c r="H555" t="s">
        <v>119</v>
      </c>
      <c r="J555" t="s">
        <v>17</v>
      </c>
      <c r="K555" t="s">
        <v>115</v>
      </c>
      <c r="L555" s="1">
        <v>42190</v>
      </c>
      <c r="M555">
        <v>5</v>
      </c>
      <c r="N555">
        <v>13425</v>
      </c>
    </row>
    <row r="556" spans="1:14" ht="13.5">
      <c r="A556" t="s">
        <v>307</v>
      </c>
      <c r="B556" t="s">
        <v>41</v>
      </c>
      <c r="C556">
        <v>5</v>
      </c>
      <c r="D556" t="s">
        <v>342</v>
      </c>
      <c r="G556">
        <v>281</v>
      </c>
      <c r="H556" t="s">
        <v>343</v>
      </c>
      <c r="J556" t="s">
        <v>78</v>
      </c>
      <c r="K556" t="s">
        <v>210</v>
      </c>
      <c r="L556" s="1">
        <v>42190</v>
      </c>
      <c r="M556">
        <v>8</v>
      </c>
      <c r="N556">
        <v>13862</v>
      </c>
    </row>
    <row r="557" spans="1:13" ht="13.5">
      <c r="A557" t="s">
        <v>307</v>
      </c>
      <c r="B557" t="s">
        <v>41</v>
      </c>
      <c r="F557" t="s">
        <v>30</v>
      </c>
      <c r="G557">
        <v>75</v>
      </c>
      <c r="H557" t="s">
        <v>291</v>
      </c>
      <c r="J557" t="s">
        <v>270</v>
      </c>
      <c r="K557" t="s">
        <v>271</v>
      </c>
      <c r="L557" s="1">
        <v>42190</v>
      </c>
      <c r="M557">
        <v>2</v>
      </c>
    </row>
    <row r="558" spans="1:13" ht="13.5">
      <c r="A558" t="s">
        <v>307</v>
      </c>
      <c r="B558" t="s">
        <v>41</v>
      </c>
      <c r="F558" t="s">
        <v>30</v>
      </c>
      <c r="G558">
        <v>69</v>
      </c>
      <c r="H558" t="s">
        <v>289</v>
      </c>
      <c r="J558" t="s">
        <v>270</v>
      </c>
      <c r="K558" t="s">
        <v>271</v>
      </c>
      <c r="L558" s="1">
        <v>42190</v>
      </c>
      <c r="M558">
        <v>6</v>
      </c>
    </row>
    <row r="559" spans="1:13" ht="13.5">
      <c r="A559" t="s">
        <v>307</v>
      </c>
      <c r="B559" t="s">
        <v>41</v>
      </c>
      <c r="F559" t="s">
        <v>30</v>
      </c>
      <c r="G559">
        <v>687</v>
      </c>
      <c r="H559" t="s">
        <v>344</v>
      </c>
      <c r="J559" t="s">
        <v>17</v>
      </c>
      <c r="K559" t="s">
        <v>118</v>
      </c>
      <c r="L559" s="1">
        <v>42190</v>
      </c>
      <c r="M559">
        <v>7</v>
      </c>
    </row>
    <row r="560" spans="1:14" ht="13.5">
      <c r="A560" t="s">
        <v>0</v>
      </c>
      <c r="B560" t="s">
        <v>1</v>
      </c>
      <c r="C560" t="s">
        <v>2</v>
      </c>
      <c r="D560" t="s">
        <v>3</v>
      </c>
      <c r="E560" t="s">
        <v>4</v>
      </c>
      <c r="F560" t="s">
        <v>5</v>
      </c>
      <c r="G560" t="s">
        <v>6</v>
      </c>
      <c r="H560" t="s">
        <v>7</v>
      </c>
      <c r="I560" t="s">
        <v>8</v>
      </c>
      <c r="J560" t="s">
        <v>9</v>
      </c>
      <c r="K560" t="s">
        <v>10</v>
      </c>
      <c r="L560" t="s">
        <v>11</v>
      </c>
      <c r="M560" t="s">
        <v>12</v>
      </c>
      <c r="N560" t="s">
        <v>13</v>
      </c>
    </row>
    <row r="561" spans="1:14" ht="13.5">
      <c r="A561" t="s">
        <v>307</v>
      </c>
      <c r="B561" t="s">
        <v>51</v>
      </c>
      <c r="C561">
        <v>1</v>
      </c>
      <c r="D561" t="s">
        <v>345</v>
      </c>
      <c r="G561">
        <v>66</v>
      </c>
      <c r="H561" t="s">
        <v>346</v>
      </c>
      <c r="J561" t="s">
        <v>17</v>
      </c>
      <c r="K561" t="s">
        <v>221</v>
      </c>
      <c r="L561" s="1">
        <v>42190</v>
      </c>
      <c r="M561">
        <v>7</v>
      </c>
      <c r="N561">
        <v>12356</v>
      </c>
    </row>
    <row r="562" spans="1:14" ht="13.5">
      <c r="A562" t="s">
        <v>307</v>
      </c>
      <c r="B562" t="s">
        <v>51</v>
      </c>
      <c r="C562">
        <v>2</v>
      </c>
      <c r="D562" t="s">
        <v>347</v>
      </c>
      <c r="G562">
        <v>65</v>
      </c>
      <c r="H562" t="s">
        <v>305</v>
      </c>
      <c r="J562" t="s">
        <v>270</v>
      </c>
      <c r="K562" t="s">
        <v>271</v>
      </c>
      <c r="L562" s="1">
        <v>42190</v>
      </c>
      <c r="M562">
        <v>2</v>
      </c>
      <c r="N562">
        <v>12715</v>
      </c>
    </row>
    <row r="563" spans="1:14" ht="13.5">
      <c r="A563" t="s">
        <v>307</v>
      </c>
      <c r="B563" t="s">
        <v>51</v>
      </c>
      <c r="C563">
        <v>3</v>
      </c>
      <c r="D563" t="s">
        <v>348</v>
      </c>
      <c r="G563">
        <v>634</v>
      </c>
      <c r="H563" t="s">
        <v>349</v>
      </c>
      <c r="J563" t="s">
        <v>17</v>
      </c>
      <c r="K563" t="s">
        <v>104</v>
      </c>
      <c r="L563" s="1">
        <v>42190</v>
      </c>
      <c r="M563">
        <v>5</v>
      </c>
      <c r="N563">
        <v>13016</v>
      </c>
    </row>
    <row r="564" spans="1:14" ht="13.5">
      <c r="A564" t="s">
        <v>307</v>
      </c>
      <c r="B564" t="s">
        <v>51</v>
      </c>
      <c r="C564">
        <v>4</v>
      </c>
      <c r="D564" t="s">
        <v>350</v>
      </c>
      <c r="G564">
        <v>140</v>
      </c>
      <c r="H564" t="s">
        <v>281</v>
      </c>
      <c r="I564" t="s">
        <v>282</v>
      </c>
      <c r="J564" t="s">
        <v>17</v>
      </c>
      <c r="K564" t="s">
        <v>259</v>
      </c>
      <c r="L564" s="1">
        <v>42190</v>
      </c>
      <c r="M564">
        <v>8</v>
      </c>
      <c r="N564">
        <v>13416</v>
      </c>
    </row>
    <row r="565" spans="1:14" ht="13.5">
      <c r="A565" t="s">
        <v>307</v>
      </c>
      <c r="B565" t="s">
        <v>51</v>
      </c>
      <c r="C565">
        <v>5</v>
      </c>
      <c r="D565" t="s">
        <v>351</v>
      </c>
      <c r="G565">
        <v>700</v>
      </c>
      <c r="H565" t="s">
        <v>352</v>
      </c>
      <c r="J565" t="s">
        <v>17</v>
      </c>
      <c r="K565" t="s">
        <v>353</v>
      </c>
      <c r="L565" s="1">
        <v>42190</v>
      </c>
      <c r="M565">
        <v>4</v>
      </c>
      <c r="N565">
        <v>14052</v>
      </c>
    </row>
    <row r="566" spans="1:14" ht="13.5">
      <c r="A566" t="s">
        <v>307</v>
      </c>
      <c r="B566" t="s">
        <v>51</v>
      </c>
      <c r="C566">
        <v>6</v>
      </c>
      <c r="D566" t="s">
        <v>354</v>
      </c>
      <c r="G566">
        <v>327</v>
      </c>
      <c r="H566" t="s">
        <v>355</v>
      </c>
      <c r="J566" t="s">
        <v>17</v>
      </c>
      <c r="K566" t="s">
        <v>113</v>
      </c>
      <c r="L566" s="1">
        <v>42190</v>
      </c>
      <c r="M566">
        <v>1</v>
      </c>
      <c r="N566">
        <v>14429</v>
      </c>
    </row>
    <row r="567" spans="1:13" ht="13.5">
      <c r="A567" t="s">
        <v>307</v>
      </c>
      <c r="B567" t="s">
        <v>51</v>
      </c>
      <c r="F567" t="s">
        <v>30</v>
      </c>
      <c r="G567">
        <v>50</v>
      </c>
      <c r="H567" t="s">
        <v>292</v>
      </c>
      <c r="J567" t="s">
        <v>270</v>
      </c>
      <c r="K567" t="s">
        <v>271</v>
      </c>
      <c r="L567" s="1">
        <v>42190</v>
      </c>
      <c r="M567">
        <v>3</v>
      </c>
    </row>
    <row r="568" spans="1:13" ht="13.5">
      <c r="A568" t="s">
        <v>307</v>
      </c>
      <c r="B568" t="s">
        <v>51</v>
      </c>
      <c r="F568" t="s">
        <v>30</v>
      </c>
      <c r="G568">
        <v>19</v>
      </c>
      <c r="H568" t="s">
        <v>356</v>
      </c>
      <c r="J568" t="s">
        <v>17</v>
      </c>
      <c r="K568" t="s">
        <v>221</v>
      </c>
      <c r="L568" s="1">
        <v>42190</v>
      </c>
      <c r="M568">
        <v>6</v>
      </c>
    </row>
    <row r="569" spans="1:14" ht="13.5">
      <c r="A569" t="s">
        <v>0</v>
      </c>
      <c r="B569" t="s">
        <v>1</v>
      </c>
      <c r="C569" t="s">
        <v>2</v>
      </c>
      <c r="D569" t="s">
        <v>3</v>
      </c>
      <c r="E569" t="s">
        <v>4</v>
      </c>
      <c r="F569" t="s">
        <v>5</v>
      </c>
      <c r="G569" t="s">
        <v>6</v>
      </c>
      <c r="H569" t="s">
        <v>7</v>
      </c>
      <c r="I569" t="s">
        <v>8</v>
      </c>
      <c r="J569" t="s">
        <v>9</v>
      </c>
      <c r="K569" t="s">
        <v>10</v>
      </c>
      <c r="L569" t="s">
        <v>11</v>
      </c>
      <c r="M569" t="s">
        <v>12</v>
      </c>
      <c r="N569" t="s">
        <v>13</v>
      </c>
    </row>
    <row r="570" spans="1:14" ht="13.5">
      <c r="A570" t="s">
        <v>307</v>
      </c>
      <c r="B570" t="s">
        <v>283</v>
      </c>
      <c r="C570">
        <v>1</v>
      </c>
      <c r="D570" t="s">
        <v>345</v>
      </c>
      <c r="G570">
        <v>66</v>
      </c>
      <c r="H570" t="s">
        <v>346</v>
      </c>
      <c r="J570" t="s">
        <v>17</v>
      </c>
      <c r="K570" t="s">
        <v>221</v>
      </c>
      <c r="L570" s="1">
        <v>42190</v>
      </c>
      <c r="M570">
        <v>7</v>
      </c>
      <c r="N570">
        <v>12356</v>
      </c>
    </row>
    <row r="571" spans="1:14" ht="13.5">
      <c r="A571" t="s">
        <v>307</v>
      </c>
      <c r="B571" t="s">
        <v>283</v>
      </c>
      <c r="C571">
        <v>2</v>
      </c>
      <c r="D571" t="s">
        <v>347</v>
      </c>
      <c r="G571">
        <v>65</v>
      </c>
      <c r="H571" t="s">
        <v>305</v>
      </c>
      <c r="J571" t="s">
        <v>270</v>
      </c>
      <c r="K571" t="s">
        <v>271</v>
      </c>
      <c r="L571" s="1">
        <v>42190</v>
      </c>
      <c r="M571">
        <v>2</v>
      </c>
      <c r="N571">
        <v>12715</v>
      </c>
    </row>
    <row r="572" spans="1:14" ht="13.5">
      <c r="A572" t="s">
        <v>307</v>
      </c>
      <c r="B572" t="s">
        <v>283</v>
      </c>
      <c r="C572">
        <v>3</v>
      </c>
      <c r="D572" t="s">
        <v>338</v>
      </c>
      <c r="G572">
        <v>572</v>
      </c>
      <c r="H572" t="s">
        <v>142</v>
      </c>
      <c r="J572" t="s">
        <v>17</v>
      </c>
      <c r="K572" t="s">
        <v>115</v>
      </c>
      <c r="L572" s="1">
        <v>42190</v>
      </c>
      <c r="M572">
        <v>3</v>
      </c>
      <c r="N572">
        <v>12853</v>
      </c>
    </row>
    <row r="573" spans="1:14" ht="13.5">
      <c r="A573" t="s">
        <v>307</v>
      </c>
      <c r="B573" t="s">
        <v>283</v>
      </c>
      <c r="C573">
        <v>4</v>
      </c>
      <c r="D573" t="s">
        <v>348</v>
      </c>
      <c r="G573">
        <v>634</v>
      </c>
      <c r="H573" t="s">
        <v>349</v>
      </c>
      <c r="J573" t="s">
        <v>17</v>
      </c>
      <c r="K573" t="s">
        <v>104</v>
      </c>
      <c r="L573" s="1">
        <v>42190</v>
      </c>
      <c r="M573">
        <v>5</v>
      </c>
      <c r="N573">
        <v>13016</v>
      </c>
    </row>
    <row r="574" spans="1:14" ht="13.5">
      <c r="A574" t="s">
        <v>307</v>
      </c>
      <c r="B574" t="s">
        <v>283</v>
      </c>
      <c r="C574">
        <v>5</v>
      </c>
      <c r="D574" t="s">
        <v>323</v>
      </c>
      <c r="G574">
        <v>34</v>
      </c>
      <c r="H574" t="s">
        <v>288</v>
      </c>
      <c r="J574" t="s">
        <v>78</v>
      </c>
      <c r="K574" t="s">
        <v>95</v>
      </c>
      <c r="L574" s="1">
        <v>42190</v>
      </c>
      <c r="M574">
        <v>6</v>
      </c>
      <c r="N574">
        <v>13024</v>
      </c>
    </row>
    <row r="575" spans="1:14" ht="13.5">
      <c r="A575" t="s">
        <v>307</v>
      </c>
      <c r="B575" t="s">
        <v>283</v>
      </c>
      <c r="C575">
        <v>6</v>
      </c>
      <c r="D575" t="s">
        <v>339</v>
      </c>
      <c r="G575">
        <v>38</v>
      </c>
      <c r="H575" t="s">
        <v>107</v>
      </c>
      <c r="J575" t="s">
        <v>78</v>
      </c>
      <c r="K575" t="s">
        <v>95</v>
      </c>
      <c r="L575" s="1">
        <v>42190</v>
      </c>
      <c r="M575">
        <v>4</v>
      </c>
      <c r="N575">
        <v>13063</v>
      </c>
    </row>
    <row r="576" spans="1:14" ht="13.5">
      <c r="A576" t="s">
        <v>307</v>
      </c>
      <c r="B576" t="s">
        <v>283</v>
      </c>
      <c r="C576">
        <v>7</v>
      </c>
      <c r="D576" t="s">
        <v>340</v>
      </c>
      <c r="G576">
        <v>4</v>
      </c>
      <c r="H576" t="s">
        <v>195</v>
      </c>
      <c r="J576" t="s">
        <v>17</v>
      </c>
      <c r="K576" t="s">
        <v>196</v>
      </c>
      <c r="L576" s="1">
        <v>42190</v>
      </c>
      <c r="M576">
        <v>1</v>
      </c>
      <c r="N576">
        <v>13132</v>
      </c>
    </row>
    <row r="577" spans="1:14" ht="13.5">
      <c r="A577" t="s">
        <v>307</v>
      </c>
      <c r="B577" t="s">
        <v>283</v>
      </c>
      <c r="C577">
        <v>8</v>
      </c>
      <c r="D577" t="s">
        <v>324</v>
      </c>
      <c r="G577">
        <v>775</v>
      </c>
      <c r="H577" t="s">
        <v>325</v>
      </c>
      <c r="J577" t="s">
        <v>17</v>
      </c>
      <c r="K577" t="s">
        <v>150</v>
      </c>
      <c r="L577" s="1">
        <v>42190</v>
      </c>
      <c r="M577">
        <v>2</v>
      </c>
      <c r="N577">
        <v>13274</v>
      </c>
    </row>
    <row r="578" spans="1:14" ht="13.5">
      <c r="A578" t="s">
        <v>307</v>
      </c>
      <c r="B578" t="s">
        <v>283</v>
      </c>
      <c r="C578">
        <v>9</v>
      </c>
      <c r="D578" t="s">
        <v>350</v>
      </c>
      <c r="G578">
        <v>140</v>
      </c>
      <c r="H578" t="s">
        <v>281</v>
      </c>
      <c r="I578" t="s">
        <v>282</v>
      </c>
      <c r="J578" t="s">
        <v>17</v>
      </c>
      <c r="K578" t="s">
        <v>259</v>
      </c>
      <c r="L578" s="1">
        <v>42190</v>
      </c>
      <c r="M578">
        <v>8</v>
      </c>
      <c r="N578">
        <v>13416</v>
      </c>
    </row>
    <row r="579" spans="1:14" ht="13.5">
      <c r="A579" t="s">
        <v>307</v>
      </c>
      <c r="B579" t="s">
        <v>283</v>
      </c>
      <c r="C579">
        <v>10</v>
      </c>
      <c r="D579" t="s">
        <v>341</v>
      </c>
      <c r="G579">
        <v>573</v>
      </c>
      <c r="H579" t="s">
        <v>119</v>
      </c>
      <c r="J579" t="s">
        <v>17</v>
      </c>
      <c r="K579" t="s">
        <v>115</v>
      </c>
      <c r="L579" s="1">
        <v>42190</v>
      </c>
      <c r="M579">
        <v>5</v>
      </c>
      <c r="N579">
        <v>13425</v>
      </c>
    </row>
    <row r="580" spans="1:14" ht="13.5">
      <c r="A580" t="s">
        <v>307</v>
      </c>
      <c r="B580" t="s">
        <v>283</v>
      </c>
      <c r="C580">
        <v>11</v>
      </c>
      <c r="D580" t="s">
        <v>326</v>
      </c>
      <c r="G580">
        <v>644</v>
      </c>
      <c r="H580" t="s">
        <v>327</v>
      </c>
      <c r="J580" t="s">
        <v>17</v>
      </c>
      <c r="K580" t="s">
        <v>104</v>
      </c>
      <c r="L580" s="1">
        <v>42190</v>
      </c>
      <c r="M580">
        <v>1</v>
      </c>
      <c r="N580">
        <v>13502</v>
      </c>
    </row>
    <row r="581" spans="1:14" ht="13.5">
      <c r="A581" t="s">
        <v>307</v>
      </c>
      <c r="B581" t="s">
        <v>283</v>
      </c>
      <c r="C581">
        <v>12</v>
      </c>
      <c r="D581" t="s">
        <v>308</v>
      </c>
      <c r="G581">
        <v>207</v>
      </c>
      <c r="H581" t="s">
        <v>16</v>
      </c>
      <c r="J581" t="s">
        <v>17</v>
      </c>
      <c r="K581" t="s">
        <v>18</v>
      </c>
      <c r="L581" s="1">
        <v>42190</v>
      </c>
      <c r="M581">
        <v>7</v>
      </c>
      <c r="N581">
        <v>13577</v>
      </c>
    </row>
    <row r="582" spans="1:14" ht="13.5">
      <c r="A582" t="s">
        <v>307</v>
      </c>
      <c r="B582" t="s">
        <v>283</v>
      </c>
      <c r="C582">
        <v>13</v>
      </c>
      <c r="D582" t="s">
        <v>328</v>
      </c>
      <c r="G582">
        <v>781</v>
      </c>
      <c r="H582" t="s">
        <v>329</v>
      </c>
      <c r="J582" t="s">
        <v>17</v>
      </c>
      <c r="K582" t="s">
        <v>150</v>
      </c>
      <c r="L582" s="1">
        <v>42190</v>
      </c>
      <c r="M582">
        <v>3</v>
      </c>
      <c r="N582">
        <v>13732</v>
      </c>
    </row>
    <row r="583" spans="1:14" ht="13.5">
      <c r="A583" t="s">
        <v>307</v>
      </c>
      <c r="B583" t="s">
        <v>283</v>
      </c>
      <c r="C583">
        <v>14</v>
      </c>
      <c r="D583" t="s">
        <v>342</v>
      </c>
      <c r="G583">
        <v>281</v>
      </c>
      <c r="H583" t="s">
        <v>343</v>
      </c>
      <c r="J583" t="s">
        <v>78</v>
      </c>
      <c r="K583" t="s">
        <v>210</v>
      </c>
      <c r="L583" s="1">
        <v>42190</v>
      </c>
      <c r="M583">
        <v>8</v>
      </c>
      <c r="N583">
        <v>13862</v>
      </c>
    </row>
    <row r="584" spans="1:14" ht="13.5">
      <c r="A584" t="s">
        <v>307</v>
      </c>
      <c r="B584" t="s">
        <v>283</v>
      </c>
      <c r="C584">
        <v>15</v>
      </c>
      <c r="D584" t="s">
        <v>351</v>
      </c>
      <c r="G584">
        <v>700</v>
      </c>
      <c r="H584" t="s">
        <v>352</v>
      </c>
      <c r="J584" t="s">
        <v>17</v>
      </c>
      <c r="K584" t="s">
        <v>353</v>
      </c>
      <c r="L584" s="1">
        <v>42190</v>
      </c>
      <c r="M584">
        <v>4</v>
      </c>
      <c r="N584">
        <v>14052</v>
      </c>
    </row>
    <row r="585" spans="1:14" ht="13.5">
      <c r="A585" t="s">
        <v>307</v>
      </c>
      <c r="B585" t="s">
        <v>283</v>
      </c>
      <c r="C585">
        <v>16</v>
      </c>
      <c r="D585" t="s">
        <v>330</v>
      </c>
      <c r="G585">
        <v>658</v>
      </c>
      <c r="H585" t="s">
        <v>331</v>
      </c>
      <c r="J585" t="s">
        <v>17</v>
      </c>
      <c r="K585" t="s">
        <v>100</v>
      </c>
      <c r="L585" s="1">
        <v>42190</v>
      </c>
      <c r="M585">
        <v>7</v>
      </c>
      <c r="N585">
        <v>14159</v>
      </c>
    </row>
    <row r="586" spans="1:14" ht="13.5">
      <c r="A586" t="s">
        <v>307</v>
      </c>
      <c r="B586" t="s">
        <v>283</v>
      </c>
      <c r="C586">
        <v>17</v>
      </c>
      <c r="D586" t="s">
        <v>309</v>
      </c>
      <c r="G586">
        <v>66</v>
      </c>
      <c r="H586" t="s">
        <v>310</v>
      </c>
      <c r="J586" t="s">
        <v>17</v>
      </c>
      <c r="K586" t="s">
        <v>20</v>
      </c>
      <c r="L586" s="1">
        <v>42190</v>
      </c>
      <c r="M586">
        <v>1</v>
      </c>
      <c r="N586">
        <v>14339</v>
      </c>
    </row>
    <row r="587" spans="1:14" ht="13.5">
      <c r="A587" t="s">
        <v>307</v>
      </c>
      <c r="B587" t="s">
        <v>283</v>
      </c>
      <c r="C587">
        <v>18</v>
      </c>
      <c r="D587" t="s">
        <v>354</v>
      </c>
      <c r="G587">
        <v>327</v>
      </c>
      <c r="H587" t="s">
        <v>355</v>
      </c>
      <c r="J587" t="s">
        <v>17</v>
      </c>
      <c r="K587" t="s">
        <v>113</v>
      </c>
      <c r="L587" s="1">
        <v>42190</v>
      </c>
      <c r="M587">
        <v>1</v>
      </c>
      <c r="N587">
        <v>14429</v>
      </c>
    </row>
    <row r="588" spans="1:14" ht="13.5">
      <c r="A588" t="s">
        <v>307</v>
      </c>
      <c r="B588" t="s">
        <v>283</v>
      </c>
      <c r="C588">
        <v>19</v>
      </c>
      <c r="D588" t="s">
        <v>311</v>
      </c>
      <c r="G588">
        <v>71</v>
      </c>
      <c r="H588" t="s">
        <v>312</v>
      </c>
      <c r="J588" t="s">
        <v>17</v>
      </c>
      <c r="K588" t="s">
        <v>20</v>
      </c>
      <c r="L588" s="1">
        <v>42190</v>
      </c>
      <c r="M588">
        <v>8</v>
      </c>
      <c r="N588">
        <v>14445</v>
      </c>
    </row>
    <row r="589" spans="1:14" ht="13.5">
      <c r="A589" t="s">
        <v>307</v>
      </c>
      <c r="B589" t="s">
        <v>283</v>
      </c>
      <c r="C589">
        <v>20</v>
      </c>
      <c r="D589" t="s">
        <v>332</v>
      </c>
      <c r="G589">
        <v>645</v>
      </c>
      <c r="H589" t="s">
        <v>333</v>
      </c>
      <c r="J589" t="s">
        <v>17</v>
      </c>
      <c r="K589" t="s">
        <v>104</v>
      </c>
      <c r="L589" s="1">
        <v>42190</v>
      </c>
      <c r="M589">
        <v>4</v>
      </c>
      <c r="N589">
        <v>14652</v>
      </c>
    </row>
    <row r="590" spans="1:14" ht="13.5">
      <c r="A590" t="s">
        <v>307</v>
      </c>
      <c r="B590" t="s">
        <v>283</v>
      </c>
      <c r="C590">
        <v>21</v>
      </c>
      <c r="D590" t="s">
        <v>313</v>
      </c>
      <c r="G590">
        <v>337</v>
      </c>
      <c r="H590" t="s">
        <v>314</v>
      </c>
      <c r="J590" t="s">
        <v>17</v>
      </c>
      <c r="K590" t="s">
        <v>29</v>
      </c>
      <c r="L590" s="1">
        <v>42190</v>
      </c>
      <c r="M590">
        <v>5</v>
      </c>
      <c r="N590">
        <v>15067</v>
      </c>
    </row>
    <row r="591" spans="1:14" ht="13.5">
      <c r="A591" t="s">
        <v>307</v>
      </c>
      <c r="B591" t="s">
        <v>283</v>
      </c>
      <c r="C591">
        <v>22</v>
      </c>
      <c r="D591" t="s">
        <v>334</v>
      </c>
      <c r="G591">
        <v>332</v>
      </c>
      <c r="H591" t="s">
        <v>335</v>
      </c>
      <c r="J591" t="s">
        <v>17</v>
      </c>
      <c r="K591" t="s">
        <v>113</v>
      </c>
      <c r="L591" s="1">
        <v>42190</v>
      </c>
      <c r="M591">
        <v>8</v>
      </c>
      <c r="N591">
        <v>15227</v>
      </c>
    </row>
    <row r="592" spans="1:14" ht="13.5">
      <c r="A592" t="s">
        <v>307</v>
      </c>
      <c r="B592" t="s">
        <v>283</v>
      </c>
      <c r="C592">
        <v>23</v>
      </c>
      <c r="D592" t="s">
        <v>315</v>
      </c>
      <c r="G592">
        <v>78</v>
      </c>
      <c r="H592" t="s">
        <v>316</v>
      </c>
      <c r="J592" t="s">
        <v>17</v>
      </c>
      <c r="K592" t="s">
        <v>20</v>
      </c>
      <c r="L592" s="1">
        <v>42190</v>
      </c>
      <c r="M592">
        <v>4</v>
      </c>
      <c r="N592">
        <v>15668</v>
      </c>
    </row>
    <row r="593" spans="1:14" ht="13.5">
      <c r="A593" t="s">
        <v>307</v>
      </c>
      <c r="B593" t="s">
        <v>283</v>
      </c>
      <c r="C593">
        <v>24</v>
      </c>
      <c r="D593" t="s">
        <v>336</v>
      </c>
      <c r="G593">
        <v>117</v>
      </c>
      <c r="H593" t="s">
        <v>337</v>
      </c>
      <c r="J593" t="s">
        <v>17</v>
      </c>
      <c r="K593" t="s">
        <v>25</v>
      </c>
      <c r="L593" s="1">
        <v>42190</v>
      </c>
      <c r="M593">
        <v>5</v>
      </c>
      <c r="N593">
        <v>20067</v>
      </c>
    </row>
    <row r="594" spans="1:14" ht="13.5">
      <c r="A594" t="s">
        <v>307</v>
      </c>
      <c r="B594" t="s">
        <v>283</v>
      </c>
      <c r="C594">
        <v>25</v>
      </c>
      <c r="D594" t="s">
        <v>317</v>
      </c>
      <c r="G594">
        <v>81</v>
      </c>
      <c r="H594" t="s">
        <v>318</v>
      </c>
      <c r="J594" t="s">
        <v>17</v>
      </c>
      <c r="K594" t="s">
        <v>20</v>
      </c>
      <c r="L594" s="1">
        <v>42190</v>
      </c>
      <c r="M594">
        <v>3</v>
      </c>
      <c r="N594">
        <v>20079</v>
      </c>
    </row>
    <row r="595" spans="1:14" ht="13.5">
      <c r="A595" t="s">
        <v>307</v>
      </c>
      <c r="B595" t="s">
        <v>283</v>
      </c>
      <c r="C595">
        <v>26</v>
      </c>
      <c r="D595" t="s">
        <v>319</v>
      </c>
      <c r="G595">
        <v>355</v>
      </c>
      <c r="H595" t="s">
        <v>320</v>
      </c>
      <c r="J595" t="s">
        <v>17</v>
      </c>
      <c r="K595" t="s">
        <v>29</v>
      </c>
      <c r="L595" s="1">
        <v>42190</v>
      </c>
      <c r="M595">
        <v>6</v>
      </c>
      <c r="N595">
        <v>20282</v>
      </c>
    </row>
    <row r="596" spans="1:14" ht="13.5">
      <c r="A596" t="s">
        <v>307</v>
      </c>
      <c r="B596" t="s">
        <v>283</v>
      </c>
      <c r="C596">
        <v>27</v>
      </c>
      <c r="D596" t="s">
        <v>321</v>
      </c>
      <c r="G596">
        <v>357</v>
      </c>
      <c r="H596" t="s">
        <v>322</v>
      </c>
      <c r="J596" t="s">
        <v>17</v>
      </c>
      <c r="K596" t="s">
        <v>29</v>
      </c>
      <c r="L596" s="1">
        <v>42190</v>
      </c>
      <c r="M596">
        <v>2</v>
      </c>
      <c r="N596">
        <v>21050</v>
      </c>
    </row>
    <row r="597" spans="1:13" ht="13.5">
      <c r="A597" t="s">
        <v>307</v>
      </c>
      <c r="B597" t="s">
        <v>283</v>
      </c>
      <c r="F597" t="s">
        <v>30</v>
      </c>
      <c r="G597">
        <v>75</v>
      </c>
      <c r="H597" t="s">
        <v>291</v>
      </c>
      <c r="J597" t="s">
        <v>270</v>
      </c>
      <c r="K597" t="s">
        <v>271</v>
      </c>
      <c r="L597" s="1">
        <v>42190</v>
      </c>
      <c r="M597">
        <v>2</v>
      </c>
    </row>
    <row r="598" spans="1:13" ht="13.5">
      <c r="A598" t="s">
        <v>307</v>
      </c>
      <c r="B598" t="s">
        <v>283</v>
      </c>
      <c r="F598" t="s">
        <v>30</v>
      </c>
      <c r="G598">
        <v>69</v>
      </c>
      <c r="H598" t="s">
        <v>289</v>
      </c>
      <c r="J598" t="s">
        <v>270</v>
      </c>
      <c r="K598" t="s">
        <v>271</v>
      </c>
      <c r="L598" s="1">
        <v>42190</v>
      </c>
      <c r="M598">
        <v>6</v>
      </c>
    </row>
    <row r="599" spans="1:13" ht="13.5">
      <c r="A599" t="s">
        <v>307</v>
      </c>
      <c r="B599" t="s">
        <v>283</v>
      </c>
      <c r="F599" t="s">
        <v>30</v>
      </c>
      <c r="G599">
        <v>687</v>
      </c>
      <c r="H599" t="s">
        <v>344</v>
      </c>
      <c r="J599" t="s">
        <v>17</v>
      </c>
      <c r="K599" t="s">
        <v>118</v>
      </c>
      <c r="L599" s="1">
        <v>42190</v>
      </c>
      <c r="M599">
        <v>7</v>
      </c>
    </row>
    <row r="600" spans="1:13" ht="13.5">
      <c r="A600" t="s">
        <v>307</v>
      </c>
      <c r="B600" t="s">
        <v>283</v>
      </c>
      <c r="F600" t="s">
        <v>30</v>
      </c>
      <c r="G600">
        <v>50</v>
      </c>
      <c r="H600" t="s">
        <v>292</v>
      </c>
      <c r="J600" t="s">
        <v>270</v>
      </c>
      <c r="K600" t="s">
        <v>271</v>
      </c>
      <c r="L600" s="1">
        <v>42190</v>
      </c>
      <c r="M600">
        <v>3</v>
      </c>
    </row>
    <row r="601" spans="1:13" ht="13.5">
      <c r="A601" t="s">
        <v>307</v>
      </c>
      <c r="B601" t="s">
        <v>283</v>
      </c>
      <c r="F601" t="s">
        <v>30</v>
      </c>
      <c r="G601">
        <v>19</v>
      </c>
      <c r="H601" t="s">
        <v>356</v>
      </c>
      <c r="J601" t="s">
        <v>17</v>
      </c>
      <c r="K601" t="s">
        <v>221</v>
      </c>
      <c r="L601" s="1">
        <v>42190</v>
      </c>
      <c r="M601">
        <v>6</v>
      </c>
    </row>
    <row r="602" spans="1:14" ht="13.5">
      <c r="A602" t="s">
        <v>0</v>
      </c>
      <c r="B602" t="s">
        <v>1</v>
      </c>
      <c r="C602" t="s">
        <v>2</v>
      </c>
      <c r="D602" t="s">
        <v>3</v>
      </c>
      <c r="E602" t="s">
        <v>4</v>
      </c>
      <c r="F602" t="s">
        <v>5</v>
      </c>
      <c r="G602" t="s">
        <v>6</v>
      </c>
      <c r="H602" t="s">
        <v>7</v>
      </c>
      <c r="I602" t="s">
        <v>8</v>
      </c>
      <c r="J602" t="s">
        <v>9</v>
      </c>
      <c r="K602" t="s">
        <v>10</v>
      </c>
      <c r="L602" t="s">
        <v>11</v>
      </c>
      <c r="M602" t="s">
        <v>12</v>
      </c>
      <c r="N602" t="s">
        <v>13</v>
      </c>
    </row>
    <row r="603" spans="1:14" ht="13.5">
      <c r="A603" t="s">
        <v>357</v>
      </c>
      <c r="B603" t="s">
        <v>15</v>
      </c>
      <c r="C603">
        <v>1</v>
      </c>
      <c r="D603" t="s">
        <v>358</v>
      </c>
      <c r="G603">
        <v>532</v>
      </c>
      <c r="H603" t="s">
        <v>359</v>
      </c>
      <c r="J603" t="s">
        <v>17</v>
      </c>
      <c r="K603" t="s">
        <v>63</v>
      </c>
      <c r="L603" s="1">
        <v>42190</v>
      </c>
      <c r="M603">
        <v>6</v>
      </c>
      <c r="N603">
        <v>30724</v>
      </c>
    </row>
    <row r="604" spans="1:14" ht="13.5">
      <c r="A604" t="s">
        <v>357</v>
      </c>
      <c r="B604" t="s">
        <v>15</v>
      </c>
      <c r="C604">
        <v>2</v>
      </c>
      <c r="D604" t="s">
        <v>360</v>
      </c>
      <c r="G604">
        <v>330</v>
      </c>
      <c r="H604" t="s">
        <v>361</v>
      </c>
      <c r="J604" t="s">
        <v>17</v>
      </c>
      <c r="K604" t="s">
        <v>43</v>
      </c>
      <c r="L604" s="1">
        <v>42190</v>
      </c>
      <c r="M604">
        <v>5</v>
      </c>
      <c r="N604">
        <v>31501</v>
      </c>
    </row>
    <row r="605" spans="1:14" ht="13.5">
      <c r="A605" t="s">
        <v>357</v>
      </c>
      <c r="B605" t="s">
        <v>15</v>
      </c>
      <c r="C605">
        <v>3</v>
      </c>
      <c r="D605" t="s">
        <v>362</v>
      </c>
      <c r="G605">
        <v>328</v>
      </c>
      <c r="H605" t="s">
        <v>363</v>
      </c>
      <c r="J605" t="s">
        <v>17</v>
      </c>
      <c r="K605" t="s">
        <v>43</v>
      </c>
      <c r="L605" s="1">
        <v>42190</v>
      </c>
      <c r="M605">
        <v>8</v>
      </c>
      <c r="N605">
        <v>31896</v>
      </c>
    </row>
    <row r="606" spans="1:14" ht="13.5">
      <c r="A606" t="s">
        <v>357</v>
      </c>
      <c r="B606" t="s">
        <v>15</v>
      </c>
      <c r="C606">
        <v>4</v>
      </c>
      <c r="D606" t="s">
        <v>364</v>
      </c>
      <c r="G606">
        <v>337</v>
      </c>
      <c r="H606" t="s">
        <v>365</v>
      </c>
      <c r="J606" t="s">
        <v>17</v>
      </c>
      <c r="K606" t="s">
        <v>43</v>
      </c>
      <c r="L606" s="1">
        <v>42190</v>
      </c>
      <c r="M606">
        <v>2</v>
      </c>
      <c r="N606">
        <v>33399</v>
      </c>
    </row>
    <row r="607" spans="1:14" ht="13.5">
      <c r="A607" t="s">
        <v>357</v>
      </c>
      <c r="B607" t="s">
        <v>15</v>
      </c>
      <c r="C607">
        <v>5</v>
      </c>
      <c r="D607" t="s">
        <v>366</v>
      </c>
      <c r="G607">
        <v>104</v>
      </c>
      <c r="H607" t="s">
        <v>54</v>
      </c>
      <c r="J607" t="s">
        <v>17</v>
      </c>
      <c r="K607" t="s">
        <v>27</v>
      </c>
      <c r="L607" s="1">
        <v>42190</v>
      </c>
      <c r="M607">
        <v>7</v>
      </c>
      <c r="N607">
        <v>34011</v>
      </c>
    </row>
    <row r="608" spans="1:14" ht="13.5">
      <c r="A608" t="s">
        <v>357</v>
      </c>
      <c r="B608" t="s">
        <v>15</v>
      </c>
      <c r="C608">
        <v>6</v>
      </c>
      <c r="D608" t="s">
        <v>367</v>
      </c>
      <c r="G608">
        <v>358</v>
      </c>
      <c r="H608" t="s">
        <v>368</v>
      </c>
      <c r="J608" t="s">
        <v>17</v>
      </c>
      <c r="K608" t="s">
        <v>29</v>
      </c>
      <c r="L608" s="1">
        <v>42190</v>
      </c>
      <c r="M608">
        <v>4</v>
      </c>
      <c r="N608">
        <v>34188</v>
      </c>
    </row>
    <row r="609" spans="1:14" ht="13.5">
      <c r="A609" t="s">
        <v>357</v>
      </c>
      <c r="B609" t="s">
        <v>15</v>
      </c>
      <c r="C609">
        <v>7</v>
      </c>
      <c r="D609" t="s">
        <v>369</v>
      </c>
      <c r="G609">
        <v>101</v>
      </c>
      <c r="H609" t="s">
        <v>44</v>
      </c>
      <c r="J609" t="s">
        <v>17</v>
      </c>
      <c r="K609" t="s">
        <v>27</v>
      </c>
      <c r="L609" s="1">
        <v>42190</v>
      </c>
      <c r="M609">
        <v>10</v>
      </c>
      <c r="N609">
        <v>34585</v>
      </c>
    </row>
    <row r="610" spans="1:14" ht="13.5">
      <c r="A610" t="s">
        <v>357</v>
      </c>
      <c r="B610" t="s">
        <v>15</v>
      </c>
      <c r="C610">
        <v>8</v>
      </c>
      <c r="D610" t="s">
        <v>370</v>
      </c>
      <c r="G610">
        <v>352</v>
      </c>
      <c r="H610" t="s">
        <v>371</v>
      </c>
      <c r="J610" t="s">
        <v>17</v>
      </c>
      <c r="K610" t="s">
        <v>29</v>
      </c>
      <c r="L610" s="1">
        <v>42190</v>
      </c>
      <c r="M610">
        <v>1</v>
      </c>
      <c r="N610">
        <v>35342</v>
      </c>
    </row>
    <row r="611" spans="1:14" ht="13.5">
      <c r="A611" t="s">
        <v>357</v>
      </c>
      <c r="B611" t="s">
        <v>15</v>
      </c>
      <c r="C611">
        <v>9</v>
      </c>
      <c r="D611" t="s">
        <v>372</v>
      </c>
      <c r="G611">
        <v>102</v>
      </c>
      <c r="H611" t="s">
        <v>26</v>
      </c>
      <c r="J611" t="s">
        <v>17</v>
      </c>
      <c r="K611" t="s">
        <v>27</v>
      </c>
      <c r="L611" s="1">
        <v>42190</v>
      </c>
      <c r="M611">
        <v>9</v>
      </c>
      <c r="N611">
        <v>35670</v>
      </c>
    </row>
    <row r="612" spans="1:14" ht="13.5">
      <c r="A612" t="s">
        <v>357</v>
      </c>
      <c r="B612" t="s">
        <v>15</v>
      </c>
      <c r="C612">
        <v>10</v>
      </c>
      <c r="D612" t="s">
        <v>373</v>
      </c>
      <c r="G612">
        <v>103</v>
      </c>
      <c r="H612" t="s">
        <v>48</v>
      </c>
      <c r="J612" t="s">
        <v>17</v>
      </c>
      <c r="K612" t="s">
        <v>27</v>
      </c>
      <c r="L612" s="1">
        <v>42190</v>
      </c>
      <c r="M612">
        <v>3</v>
      </c>
      <c r="N612">
        <v>35942</v>
      </c>
    </row>
    <row r="613" spans="1:14" ht="13.5">
      <c r="A613" t="s">
        <v>0</v>
      </c>
      <c r="B613" t="s">
        <v>1</v>
      </c>
      <c r="C613" t="s">
        <v>2</v>
      </c>
      <c r="D613" t="s">
        <v>3</v>
      </c>
      <c r="E613" t="s">
        <v>4</v>
      </c>
      <c r="F613" t="s">
        <v>5</v>
      </c>
      <c r="G613" t="s">
        <v>6</v>
      </c>
      <c r="H613" t="s">
        <v>7</v>
      </c>
      <c r="I613" t="s">
        <v>8</v>
      </c>
      <c r="J613" t="s">
        <v>9</v>
      </c>
      <c r="K613" t="s">
        <v>10</v>
      </c>
      <c r="L613" t="s">
        <v>11</v>
      </c>
      <c r="M613" t="s">
        <v>12</v>
      </c>
      <c r="N613" t="s">
        <v>13</v>
      </c>
    </row>
    <row r="614" spans="1:14" ht="13.5">
      <c r="A614" t="s">
        <v>357</v>
      </c>
      <c r="B614" t="s">
        <v>32</v>
      </c>
      <c r="C614">
        <v>1</v>
      </c>
      <c r="D614" t="s">
        <v>374</v>
      </c>
      <c r="G614">
        <v>66</v>
      </c>
      <c r="H614" t="s">
        <v>346</v>
      </c>
      <c r="J614" t="s">
        <v>17</v>
      </c>
      <c r="K614" t="s">
        <v>221</v>
      </c>
      <c r="L614" s="1">
        <v>42190</v>
      </c>
      <c r="M614">
        <v>9</v>
      </c>
      <c r="N614">
        <v>24623</v>
      </c>
    </row>
    <row r="615" spans="1:14" ht="13.5">
      <c r="A615" t="s">
        <v>357</v>
      </c>
      <c r="B615" t="s">
        <v>32</v>
      </c>
      <c r="C615">
        <v>2</v>
      </c>
      <c r="D615" t="s">
        <v>375</v>
      </c>
      <c r="G615">
        <v>28</v>
      </c>
      <c r="H615" t="s">
        <v>376</v>
      </c>
      <c r="J615" t="s">
        <v>78</v>
      </c>
      <c r="K615" t="s">
        <v>194</v>
      </c>
      <c r="L615" s="1">
        <v>42190</v>
      </c>
      <c r="M615">
        <v>5</v>
      </c>
      <c r="N615">
        <v>25190</v>
      </c>
    </row>
    <row r="616" spans="1:14" ht="13.5">
      <c r="A616" t="s">
        <v>357</v>
      </c>
      <c r="B616" t="s">
        <v>32</v>
      </c>
      <c r="C616">
        <v>3</v>
      </c>
      <c r="D616" t="s">
        <v>377</v>
      </c>
      <c r="G616">
        <v>798</v>
      </c>
      <c r="H616" t="s">
        <v>378</v>
      </c>
      <c r="J616" t="s">
        <v>78</v>
      </c>
      <c r="K616" t="s">
        <v>200</v>
      </c>
      <c r="L616" s="1">
        <v>42190</v>
      </c>
      <c r="M616">
        <v>2</v>
      </c>
      <c r="N616">
        <v>25702</v>
      </c>
    </row>
    <row r="617" spans="1:14" ht="13.5">
      <c r="A617" t="s">
        <v>357</v>
      </c>
      <c r="B617" t="s">
        <v>32</v>
      </c>
      <c r="C617">
        <v>4</v>
      </c>
      <c r="D617" t="s">
        <v>379</v>
      </c>
      <c r="G617">
        <v>526</v>
      </c>
      <c r="H617" t="s">
        <v>380</v>
      </c>
      <c r="J617" t="s">
        <v>17</v>
      </c>
      <c r="K617" t="s">
        <v>63</v>
      </c>
      <c r="L617" s="1">
        <v>42190</v>
      </c>
      <c r="M617">
        <v>6</v>
      </c>
      <c r="N617">
        <v>25854</v>
      </c>
    </row>
    <row r="618" spans="1:14" ht="13.5">
      <c r="A618" t="s">
        <v>357</v>
      </c>
      <c r="B618" t="s">
        <v>32</v>
      </c>
      <c r="C618">
        <v>5</v>
      </c>
      <c r="D618" t="s">
        <v>381</v>
      </c>
      <c r="G618">
        <v>66</v>
      </c>
      <c r="H618" t="s">
        <v>310</v>
      </c>
      <c r="J618" t="s">
        <v>17</v>
      </c>
      <c r="K618" t="s">
        <v>20</v>
      </c>
      <c r="L618" s="1">
        <v>42190</v>
      </c>
      <c r="M618">
        <v>3</v>
      </c>
      <c r="N618">
        <v>30543</v>
      </c>
    </row>
    <row r="619" spans="1:14" ht="13.5">
      <c r="A619" t="s">
        <v>357</v>
      </c>
      <c r="B619" t="s">
        <v>32</v>
      </c>
      <c r="C619">
        <v>6</v>
      </c>
      <c r="D619" t="s">
        <v>382</v>
      </c>
      <c r="G619">
        <v>645</v>
      </c>
      <c r="H619" t="s">
        <v>333</v>
      </c>
      <c r="J619" t="s">
        <v>17</v>
      </c>
      <c r="K619" t="s">
        <v>104</v>
      </c>
      <c r="L619" s="1">
        <v>42190</v>
      </c>
      <c r="M619">
        <v>4</v>
      </c>
      <c r="N619">
        <v>30976</v>
      </c>
    </row>
    <row r="620" spans="1:14" ht="13.5">
      <c r="A620" t="s">
        <v>357</v>
      </c>
      <c r="B620" t="s">
        <v>32</v>
      </c>
      <c r="C620">
        <v>7</v>
      </c>
      <c r="D620" t="s">
        <v>383</v>
      </c>
      <c r="G620">
        <v>115</v>
      </c>
      <c r="H620" t="s">
        <v>74</v>
      </c>
      <c r="J620" t="s">
        <v>17</v>
      </c>
      <c r="K620" t="s">
        <v>27</v>
      </c>
      <c r="L620" s="1">
        <v>42190</v>
      </c>
      <c r="M620">
        <v>8</v>
      </c>
      <c r="N620">
        <v>32262</v>
      </c>
    </row>
    <row r="621" spans="1:14" ht="13.5">
      <c r="A621" t="s">
        <v>357</v>
      </c>
      <c r="B621" t="s">
        <v>32</v>
      </c>
      <c r="C621">
        <v>8</v>
      </c>
      <c r="D621" t="s">
        <v>384</v>
      </c>
      <c r="G621">
        <v>117</v>
      </c>
      <c r="H621" t="s">
        <v>337</v>
      </c>
      <c r="J621" t="s">
        <v>17</v>
      </c>
      <c r="K621" t="s">
        <v>25</v>
      </c>
      <c r="L621" s="1">
        <v>42190</v>
      </c>
      <c r="M621">
        <v>7</v>
      </c>
      <c r="N621">
        <v>32985</v>
      </c>
    </row>
    <row r="622" spans="1:13" ht="13.5">
      <c r="A622" t="s">
        <v>357</v>
      </c>
      <c r="B622" t="s">
        <v>32</v>
      </c>
      <c r="F622" t="s">
        <v>30</v>
      </c>
      <c r="G622">
        <v>1217</v>
      </c>
      <c r="H622" t="s">
        <v>385</v>
      </c>
      <c r="J622" t="s">
        <v>270</v>
      </c>
      <c r="K622" t="s">
        <v>386</v>
      </c>
      <c r="L622" s="1">
        <v>42190</v>
      </c>
      <c r="M622">
        <v>1</v>
      </c>
    </row>
    <row r="623" spans="1:14" ht="13.5">
      <c r="A623" t="s">
        <v>0</v>
      </c>
      <c r="B623" t="s">
        <v>1</v>
      </c>
      <c r="C623" t="s">
        <v>2</v>
      </c>
      <c r="D623" t="s">
        <v>3</v>
      </c>
      <c r="E623" t="s">
        <v>4</v>
      </c>
      <c r="F623" t="s">
        <v>5</v>
      </c>
      <c r="G623" t="s">
        <v>6</v>
      </c>
      <c r="H623" t="s">
        <v>7</v>
      </c>
      <c r="I623" t="s">
        <v>8</v>
      </c>
      <c r="J623" t="s">
        <v>9</v>
      </c>
      <c r="K623" t="s">
        <v>10</v>
      </c>
      <c r="L623" t="s">
        <v>11</v>
      </c>
      <c r="M623" t="s">
        <v>12</v>
      </c>
      <c r="N623" t="s">
        <v>13</v>
      </c>
    </row>
    <row r="624" spans="1:14" ht="13.5">
      <c r="A624" t="s">
        <v>357</v>
      </c>
      <c r="B624" t="s">
        <v>283</v>
      </c>
      <c r="C624">
        <v>1</v>
      </c>
      <c r="D624" t="s">
        <v>374</v>
      </c>
      <c r="G624">
        <v>66</v>
      </c>
      <c r="H624" t="s">
        <v>346</v>
      </c>
      <c r="J624" t="s">
        <v>17</v>
      </c>
      <c r="K624" t="s">
        <v>221</v>
      </c>
      <c r="L624" s="1">
        <v>42190</v>
      </c>
      <c r="M624">
        <v>9</v>
      </c>
      <c r="N624">
        <v>24623</v>
      </c>
    </row>
    <row r="625" spans="1:14" ht="13.5">
      <c r="A625" t="s">
        <v>357</v>
      </c>
      <c r="B625" t="s">
        <v>283</v>
      </c>
      <c r="C625">
        <v>2</v>
      </c>
      <c r="D625" t="s">
        <v>375</v>
      </c>
      <c r="G625">
        <v>28</v>
      </c>
      <c r="H625" t="s">
        <v>376</v>
      </c>
      <c r="J625" t="s">
        <v>78</v>
      </c>
      <c r="K625" t="s">
        <v>194</v>
      </c>
      <c r="L625" s="1">
        <v>42190</v>
      </c>
      <c r="M625">
        <v>5</v>
      </c>
      <c r="N625">
        <v>25190</v>
      </c>
    </row>
    <row r="626" spans="1:14" ht="13.5">
      <c r="A626" t="s">
        <v>357</v>
      </c>
      <c r="B626" t="s">
        <v>283</v>
      </c>
      <c r="C626">
        <v>3</v>
      </c>
      <c r="D626" t="s">
        <v>377</v>
      </c>
      <c r="G626">
        <v>798</v>
      </c>
      <c r="H626" t="s">
        <v>378</v>
      </c>
      <c r="J626" t="s">
        <v>78</v>
      </c>
      <c r="K626" t="s">
        <v>200</v>
      </c>
      <c r="L626" s="1">
        <v>42190</v>
      </c>
      <c r="M626">
        <v>2</v>
      </c>
      <c r="N626">
        <v>25702</v>
      </c>
    </row>
    <row r="627" spans="1:14" ht="13.5">
      <c r="A627" t="s">
        <v>357</v>
      </c>
      <c r="B627" t="s">
        <v>283</v>
      </c>
      <c r="C627">
        <v>4</v>
      </c>
      <c r="D627" t="s">
        <v>379</v>
      </c>
      <c r="G627">
        <v>526</v>
      </c>
      <c r="H627" t="s">
        <v>380</v>
      </c>
      <c r="J627" t="s">
        <v>17</v>
      </c>
      <c r="K627" t="s">
        <v>63</v>
      </c>
      <c r="L627" s="1">
        <v>42190</v>
      </c>
      <c r="M627">
        <v>6</v>
      </c>
      <c r="N627">
        <v>25854</v>
      </c>
    </row>
    <row r="628" spans="1:14" ht="13.5">
      <c r="A628" t="s">
        <v>357</v>
      </c>
      <c r="B628" t="s">
        <v>283</v>
      </c>
      <c r="C628">
        <v>5</v>
      </c>
      <c r="D628" t="s">
        <v>381</v>
      </c>
      <c r="G628">
        <v>66</v>
      </c>
      <c r="H628" t="s">
        <v>310</v>
      </c>
      <c r="J628" t="s">
        <v>17</v>
      </c>
      <c r="K628" t="s">
        <v>20</v>
      </c>
      <c r="L628" s="1">
        <v>42190</v>
      </c>
      <c r="M628">
        <v>3</v>
      </c>
      <c r="N628">
        <v>30543</v>
      </c>
    </row>
    <row r="629" spans="1:14" ht="13.5">
      <c r="A629" t="s">
        <v>357</v>
      </c>
      <c r="B629" t="s">
        <v>283</v>
      </c>
      <c r="C629">
        <v>6</v>
      </c>
      <c r="D629" t="s">
        <v>358</v>
      </c>
      <c r="G629">
        <v>532</v>
      </c>
      <c r="H629" t="s">
        <v>359</v>
      </c>
      <c r="J629" t="s">
        <v>17</v>
      </c>
      <c r="K629" t="s">
        <v>63</v>
      </c>
      <c r="L629" s="1">
        <v>42190</v>
      </c>
      <c r="M629">
        <v>6</v>
      </c>
      <c r="N629">
        <v>30724</v>
      </c>
    </row>
    <row r="630" spans="1:14" ht="13.5">
      <c r="A630" t="s">
        <v>357</v>
      </c>
      <c r="B630" t="s">
        <v>283</v>
      </c>
      <c r="C630">
        <v>7</v>
      </c>
      <c r="D630" t="s">
        <v>382</v>
      </c>
      <c r="G630">
        <v>645</v>
      </c>
      <c r="H630" t="s">
        <v>333</v>
      </c>
      <c r="J630" t="s">
        <v>17</v>
      </c>
      <c r="K630" t="s">
        <v>104</v>
      </c>
      <c r="L630" s="1">
        <v>42190</v>
      </c>
      <c r="M630">
        <v>4</v>
      </c>
      <c r="N630">
        <v>30976</v>
      </c>
    </row>
    <row r="631" spans="1:14" ht="13.5">
      <c r="A631" t="s">
        <v>357</v>
      </c>
      <c r="B631" t="s">
        <v>283</v>
      </c>
      <c r="C631">
        <v>8</v>
      </c>
      <c r="D631" t="s">
        <v>360</v>
      </c>
      <c r="G631">
        <v>330</v>
      </c>
      <c r="H631" t="s">
        <v>361</v>
      </c>
      <c r="J631" t="s">
        <v>17</v>
      </c>
      <c r="K631" t="s">
        <v>43</v>
      </c>
      <c r="L631" s="1">
        <v>42190</v>
      </c>
      <c r="M631">
        <v>5</v>
      </c>
      <c r="N631">
        <v>31501</v>
      </c>
    </row>
    <row r="632" spans="1:14" ht="13.5">
      <c r="A632" t="s">
        <v>357</v>
      </c>
      <c r="B632" t="s">
        <v>283</v>
      </c>
      <c r="C632">
        <v>9</v>
      </c>
      <c r="D632" t="s">
        <v>362</v>
      </c>
      <c r="G632">
        <v>328</v>
      </c>
      <c r="H632" t="s">
        <v>363</v>
      </c>
      <c r="J632" t="s">
        <v>17</v>
      </c>
      <c r="K632" t="s">
        <v>43</v>
      </c>
      <c r="L632" s="1">
        <v>42190</v>
      </c>
      <c r="M632">
        <v>8</v>
      </c>
      <c r="N632">
        <v>31896</v>
      </c>
    </row>
    <row r="633" spans="1:14" ht="13.5">
      <c r="A633" t="s">
        <v>357</v>
      </c>
      <c r="B633" t="s">
        <v>283</v>
      </c>
      <c r="C633">
        <v>10</v>
      </c>
      <c r="D633" t="s">
        <v>383</v>
      </c>
      <c r="G633">
        <v>115</v>
      </c>
      <c r="H633" t="s">
        <v>74</v>
      </c>
      <c r="J633" t="s">
        <v>17</v>
      </c>
      <c r="K633" t="s">
        <v>27</v>
      </c>
      <c r="L633" s="1">
        <v>42190</v>
      </c>
      <c r="M633">
        <v>8</v>
      </c>
      <c r="N633">
        <v>32262</v>
      </c>
    </row>
    <row r="634" spans="1:14" ht="13.5">
      <c r="A634" t="s">
        <v>357</v>
      </c>
      <c r="B634" t="s">
        <v>283</v>
      </c>
      <c r="C634">
        <v>11</v>
      </c>
      <c r="D634" t="s">
        <v>384</v>
      </c>
      <c r="G634">
        <v>117</v>
      </c>
      <c r="H634" t="s">
        <v>337</v>
      </c>
      <c r="J634" t="s">
        <v>17</v>
      </c>
      <c r="K634" t="s">
        <v>25</v>
      </c>
      <c r="L634" s="1">
        <v>42190</v>
      </c>
      <c r="M634">
        <v>7</v>
      </c>
      <c r="N634">
        <v>32985</v>
      </c>
    </row>
    <row r="635" spans="1:14" ht="13.5">
      <c r="A635" t="s">
        <v>357</v>
      </c>
      <c r="B635" t="s">
        <v>283</v>
      </c>
      <c r="C635">
        <v>12</v>
      </c>
      <c r="D635" t="s">
        <v>364</v>
      </c>
      <c r="G635">
        <v>337</v>
      </c>
      <c r="H635" t="s">
        <v>365</v>
      </c>
      <c r="J635" t="s">
        <v>17</v>
      </c>
      <c r="K635" t="s">
        <v>43</v>
      </c>
      <c r="L635" s="1">
        <v>42190</v>
      </c>
      <c r="M635">
        <v>2</v>
      </c>
      <c r="N635">
        <v>33399</v>
      </c>
    </row>
    <row r="636" spans="1:14" ht="13.5">
      <c r="A636" t="s">
        <v>357</v>
      </c>
      <c r="B636" t="s">
        <v>283</v>
      </c>
      <c r="C636">
        <v>13</v>
      </c>
      <c r="D636" t="s">
        <v>366</v>
      </c>
      <c r="G636">
        <v>104</v>
      </c>
      <c r="H636" t="s">
        <v>54</v>
      </c>
      <c r="J636" t="s">
        <v>17</v>
      </c>
      <c r="K636" t="s">
        <v>27</v>
      </c>
      <c r="L636" s="1">
        <v>42190</v>
      </c>
      <c r="M636">
        <v>7</v>
      </c>
      <c r="N636">
        <v>34011</v>
      </c>
    </row>
    <row r="637" spans="1:14" ht="13.5">
      <c r="A637" t="s">
        <v>357</v>
      </c>
      <c r="B637" t="s">
        <v>283</v>
      </c>
      <c r="C637">
        <v>14</v>
      </c>
      <c r="D637" t="s">
        <v>367</v>
      </c>
      <c r="G637">
        <v>358</v>
      </c>
      <c r="H637" t="s">
        <v>368</v>
      </c>
      <c r="J637" t="s">
        <v>17</v>
      </c>
      <c r="K637" t="s">
        <v>29</v>
      </c>
      <c r="L637" s="1">
        <v>42190</v>
      </c>
      <c r="M637">
        <v>4</v>
      </c>
      <c r="N637">
        <v>34188</v>
      </c>
    </row>
    <row r="638" spans="1:14" ht="13.5">
      <c r="A638" t="s">
        <v>357</v>
      </c>
      <c r="B638" t="s">
        <v>283</v>
      </c>
      <c r="C638">
        <v>15</v>
      </c>
      <c r="D638" t="s">
        <v>369</v>
      </c>
      <c r="G638">
        <v>101</v>
      </c>
      <c r="H638" t="s">
        <v>44</v>
      </c>
      <c r="J638" t="s">
        <v>17</v>
      </c>
      <c r="K638" t="s">
        <v>27</v>
      </c>
      <c r="L638" s="1">
        <v>42190</v>
      </c>
      <c r="M638">
        <v>10</v>
      </c>
      <c r="N638">
        <v>34585</v>
      </c>
    </row>
    <row r="639" spans="1:14" ht="13.5">
      <c r="A639" t="s">
        <v>357</v>
      </c>
      <c r="B639" t="s">
        <v>283</v>
      </c>
      <c r="C639">
        <v>16</v>
      </c>
      <c r="D639" t="s">
        <v>370</v>
      </c>
      <c r="G639">
        <v>352</v>
      </c>
      <c r="H639" t="s">
        <v>371</v>
      </c>
      <c r="J639" t="s">
        <v>17</v>
      </c>
      <c r="K639" t="s">
        <v>29</v>
      </c>
      <c r="L639" s="1">
        <v>42190</v>
      </c>
      <c r="M639">
        <v>1</v>
      </c>
      <c r="N639">
        <v>35342</v>
      </c>
    </row>
    <row r="640" spans="1:14" ht="13.5">
      <c r="A640" t="s">
        <v>357</v>
      </c>
      <c r="B640" t="s">
        <v>283</v>
      </c>
      <c r="C640">
        <v>17</v>
      </c>
      <c r="D640" t="s">
        <v>372</v>
      </c>
      <c r="G640">
        <v>102</v>
      </c>
      <c r="H640" t="s">
        <v>26</v>
      </c>
      <c r="J640" t="s">
        <v>17</v>
      </c>
      <c r="K640" t="s">
        <v>27</v>
      </c>
      <c r="L640" s="1">
        <v>42190</v>
      </c>
      <c r="M640">
        <v>9</v>
      </c>
      <c r="N640">
        <v>35670</v>
      </c>
    </row>
    <row r="641" spans="1:14" ht="13.5">
      <c r="A641" t="s">
        <v>357</v>
      </c>
      <c r="B641" t="s">
        <v>283</v>
      </c>
      <c r="C641">
        <v>18</v>
      </c>
      <c r="D641" t="s">
        <v>373</v>
      </c>
      <c r="G641">
        <v>103</v>
      </c>
      <c r="H641" t="s">
        <v>48</v>
      </c>
      <c r="J641" t="s">
        <v>17</v>
      </c>
      <c r="K641" t="s">
        <v>27</v>
      </c>
      <c r="L641" s="1">
        <v>42190</v>
      </c>
      <c r="M641">
        <v>3</v>
      </c>
      <c r="N641">
        <v>35942</v>
      </c>
    </row>
    <row r="642" spans="1:13" ht="13.5">
      <c r="A642" t="s">
        <v>357</v>
      </c>
      <c r="B642" t="s">
        <v>283</v>
      </c>
      <c r="F642" t="s">
        <v>30</v>
      </c>
      <c r="G642">
        <v>1217</v>
      </c>
      <c r="H642" t="s">
        <v>385</v>
      </c>
      <c r="J642" t="s">
        <v>270</v>
      </c>
      <c r="K642" t="s">
        <v>386</v>
      </c>
      <c r="L642" s="1">
        <v>42190</v>
      </c>
      <c r="M642">
        <v>1</v>
      </c>
    </row>
    <row r="643" spans="1:14" ht="13.5">
      <c r="A643" t="s">
        <v>0</v>
      </c>
      <c r="B643" t="s">
        <v>1</v>
      </c>
      <c r="C643" t="s">
        <v>2</v>
      </c>
      <c r="D643" t="s">
        <v>3</v>
      </c>
      <c r="E643" t="s">
        <v>4</v>
      </c>
      <c r="F643" t="s">
        <v>5</v>
      </c>
      <c r="G643" t="s">
        <v>6</v>
      </c>
      <c r="H643" t="s">
        <v>7</v>
      </c>
      <c r="I643" t="s">
        <v>8</v>
      </c>
      <c r="J643" t="s">
        <v>9</v>
      </c>
      <c r="K643" t="s">
        <v>10</v>
      </c>
      <c r="L643" t="s">
        <v>11</v>
      </c>
      <c r="M643" t="s">
        <v>12</v>
      </c>
      <c r="N643" t="s">
        <v>13</v>
      </c>
    </row>
    <row r="644" spans="1:14" ht="13.5">
      <c r="A644" t="s">
        <v>387</v>
      </c>
      <c r="B644" t="s">
        <v>15</v>
      </c>
      <c r="C644">
        <v>1</v>
      </c>
      <c r="D644" t="s">
        <v>388</v>
      </c>
      <c r="G644">
        <v>71</v>
      </c>
      <c r="H644" t="s">
        <v>312</v>
      </c>
      <c r="J644" t="s">
        <v>17</v>
      </c>
      <c r="K644" t="s">
        <v>20</v>
      </c>
      <c r="L644" s="1">
        <v>42190</v>
      </c>
      <c r="M644">
        <v>7</v>
      </c>
      <c r="N644">
        <v>50396</v>
      </c>
    </row>
    <row r="645" spans="1:14" ht="13.5">
      <c r="A645" t="s">
        <v>387</v>
      </c>
      <c r="B645" t="s">
        <v>15</v>
      </c>
      <c r="C645">
        <v>2</v>
      </c>
      <c r="D645" t="s">
        <v>389</v>
      </c>
      <c r="G645">
        <v>78</v>
      </c>
      <c r="H645" t="s">
        <v>316</v>
      </c>
      <c r="J645" t="s">
        <v>17</v>
      </c>
      <c r="K645" t="s">
        <v>20</v>
      </c>
      <c r="L645" s="1">
        <v>42190</v>
      </c>
      <c r="M645">
        <v>11</v>
      </c>
      <c r="N645">
        <v>50980</v>
      </c>
    </row>
    <row r="646" spans="1:14" ht="13.5">
      <c r="A646" t="s">
        <v>387</v>
      </c>
      <c r="B646" t="s">
        <v>15</v>
      </c>
      <c r="C646">
        <v>3</v>
      </c>
      <c r="D646" t="s">
        <v>390</v>
      </c>
      <c r="G646">
        <v>119</v>
      </c>
      <c r="H646" t="s">
        <v>47</v>
      </c>
      <c r="J646" t="s">
        <v>17</v>
      </c>
      <c r="K646" t="s">
        <v>25</v>
      </c>
      <c r="L646" s="1">
        <v>42190</v>
      </c>
      <c r="M646">
        <v>6</v>
      </c>
      <c r="N646">
        <v>51606</v>
      </c>
    </row>
    <row r="647" spans="1:14" ht="13.5">
      <c r="A647" t="s">
        <v>387</v>
      </c>
      <c r="B647" t="s">
        <v>15</v>
      </c>
      <c r="C647">
        <v>4</v>
      </c>
      <c r="D647" t="s">
        <v>391</v>
      </c>
      <c r="G647">
        <v>616</v>
      </c>
      <c r="H647" t="s">
        <v>392</v>
      </c>
      <c r="J647" t="s">
        <v>17</v>
      </c>
      <c r="K647" t="s">
        <v>23</v>
      </c>
      <c r="L647" s="1">
        <v>42190</v>
      </c>
      <c r="M647">
        <v>4</v>
      </c>
      <c r="N647">
        <v>51648</v>
      </c>
    </row>
    <row r="648" spans="1:14" ht="13.5">
      <c r="A648" t="s">
        <v>387</v>
      </c>
      <c r="B648" t="s">
        <v>15</v>
      </c>
      <c r="C648">
        <v>5</v>
      </c>
      <c r="D648" t="s">
        <v>393</v>
      </c>
      <c r="G648">
        <v>538</v>
      </c>
      <c r="H648" t="s">
        <v>394</v>
      </c>
      <c r="J648" t="s">
        <v>17</v>
      </c>
      <c r="K648" t="s">
        <v>63</v>
      </c>
      <c r="L648" s="1">
        <v>42190</v>
      </c>
      <c r="M648">
        <v>14</v>
      </c>
      <c r="N648">
        <v>53065</v>
      </c>
    </row>
    <row r="649" spans="1:14" ht="13.5">
      <c r="A649" t="s">
        <v>387</v>
      </c>
      <c r="B649" t="s">
        <v>15</v>
      </c>
      <c r="C649">
        <v>6</v>
      </c>
      <c r="D649" t="s">
        <v>395</v>
      </c>
      <c r="G649">
        <v>337</v>
      </c>
      <c r="H649" t="s">
        <v>314</v>
      </c>
      <c r="J649" t="s">
        <v>17</v>
      </c>
      <c r="K649" t="s">
        <v>29</v>
      </c>
      <c r="L649" s="1">
        <v>42190</v>
      </c>
      <c r="M649">
        <v>3</v>
      </c>
      <c r="N649">
        <v>53358</v>
      </c>
    </row>
    <row r="650" spans="1:14" ht="13.5">
      <c r="A650" t="s">
        <v>387</v>
      </c>
      <c r="B650" t="s">
        <v>15</v>
      </c>
      <c r="C650">
        <v>7</v>
      </c>
      <c r="D650" t="s">
        <v>396</v>
      </c>
      <c r="G650">
        <v>341</v>
      </c>
      <c r="H650" t="s">
        <v>75</v>
      </c>
      <c r="J650" t="s">
        <v>17</v>
      </c>
      <c r="K650" t="s">
        <v>29</v>
      </c>
      <c r="L650" s="1">
        <v>42190</v>
      </c>
      <c r="M650">
        <v>12</v>
      </c>
      <c r="N650">
        <v>53671</v>
      </c>
    </row>
    <row r="651" spans="1:14" ht="13.5">
      <c r="A651" t="s">
        <v>387</v>
      </c>
      <c r="B651" t="s">
        <v>15</v>
      </c>
      <c r="C651">
        <v>8</v>
      </c>
      <c r="D651" t="s">
        <v>397</v>
      </c>
      <c r="G651">
        <v>81</v>
      </c>
      <c r="H651" t="s">
        <v>318</v>
      </c>
      <c r="J651" t="s">
        <v>17</v>
      </c>
      <c r="K651" t="s">
        <v>20</v>
      </c>
      <c r="L651" s="1">
        <v>42190</v>
      </c>
      <c r="M651">
        <v>13</v>
      </c>
      <c r="N651">
        <v>53679</v>
      </c>
    </row>
    <row r="652" spans="1:14" ht="13.5">
      <c r="A652" t="s">
        <v>387</v>
      </c>
      <c r="B652" t="s">
        <v>15</v>
      </c>
      <c r="C652">
        <v>9</v>
      </c>
      <c r="D652" t="s">
        <v>398</v>
      </c>
      <c r="G652">
        <v>340</v>
      </c>
      <c r="H652" t="s">
        <v>399</v>
      </c>
      <c r="J652" t="s">
        <v>17</v>
      </c>
      <c r="K652" t="s">
        <v>29</v>
      </c>
      <c r="L652" s="1">
        <v>42190</v>
      </c>
      <c r="M652">
        <v>15</v>
      </c>
      <c r="N652">
        <v>53944</v>
      </c>
    </row>
    <row r="653" spans="1:14" ht="13.5">
      <c r="A653" t="s">
        <v>387</v>
      </c>
      <c r="B653" t="s">
        <v>15</v>
      </c>
      <c r="C653">
        <v>10</v>
      </c>
      <c r="D653" t="s">
        <v>400</v>
      </c>
      <c r="G653">
        <v>566</v>
      </c>
      <c r="H653" t="s">
        <v>401</v>
      </c>
      <c r="J653" t="s">
        <v>17</v>
      </c>
      <c r="K653" t="s">
        <v>402</v>
      </c>
      <c r="L653" s="1">
        <v>42190</v>
      </c>
      <c r="M653">
        <v>16</v>
      </c>
      <c r="N653">
        <v>53973</v>
      </c>
    </row>
    <row r="654" spans="1:14" ht="13.5">
      <c r="A654" t="s">
        <v>387</v>
      </c>
      <c r="B654" t="s">
        <v>15</v>
      </c>
      <c r="C654">
        <v>11</v>
      </c>
      <c r="D654" t="s">
        <v>403</v>
      </c>
      <c r="G654">
        <v>353</v>
      </c>
      <c r="H654" t="s">
        <v>404</v>
      </c>
      <c r="J654" t="s">
        <v>17</v>
      </c>
      <c r="K654" t="s">
        <v>29</v>
      </c>
      <c r="L654" s="1">
        <v>42190</v>
      </c>
      <c r="M654">
        <v>5</v>
      </c>
      <c r="N654">
        <v>54078</v>
      </c>
    </row>
    <row r="655" spans="1:14" ht="13.5">
      <c r="A655" t="s">
        <v>387</v>
      </c>
      <c r="B655" t="s">
        <v>15</v>
      </c>
      <c r="C655">
        <v>12</v>
      </c>
      <c r="D655" t="s">
        <v>405</v>
      </c>
      <c r="G655">
        <v>539</v>
      </c>
      <c r="H655" t="s">
        <v>406</v>
      </c>
      <c r="J655" t="s">
        <v>17</v>
      </c>
      <c r="K655" t="s">
        <v>63</v>
      </c>
      <c r="L655" s="1">
        <v>42190</v>
      </c>
      <c r="M655">
        <v>1</v>
      </c>
      <c r="N655">
        <v>54423</v>
      </c>
    </row>
    <row r="656" spans="1:14" ht="13.5">
      <c r="A656" t="s">
        <v>387</v>
      </c>
      <c r="B656" t="s">
        <v>15</v>
      </c>
      <c r="C656">
        <v>13</v>
      </c>
      <c r="D656" t="s">
        <v>407</v>
      </c>
      <c r="G656">
        <v>540</v>
      </c>
      <c r="H656" t="s">
        <v>408</v>
      </c>
      <c r="J656" t="s">
        <v>17</v>
      </c>
      <c r="K656" t="s">
        <v>63</v>
      </c>
      <c r="L656" s="1">
        <v>42190</v>
      </c>
      <c r="M656">
        <v>9</v>
      </c>
      <c r="N656">
        <v>55056</v>
      </c>
    </row>
    <row r="657" spans="1:14" ht="13.5">
      <c r="A657" t="s">
        <v>387</v>
      </c>
      <c r="B657" t="s">
        <v>15</v>
      </c>
      <c r="C657">
        <v>14</v>
      </c>
      <c r="D657" t="s">
        <v>409</v>
      </c>
      <c r="G657">
        <v>333</v>
      </c>
      <c r="H657" t="s">
        <v>410</v>
      </c>
      <c r="J657" t="s">
        <v>17</v>
      </c>
      <c r="K657" t="s">
        <v>29</v>
      </c>
      <c r="L657" s="1">
        <v>42190</v>
      </c>
      <c r="M657">
        <v>8</v>
      </c>
      <c r="N657">
        <v>63674</v>
      </c>
    </row>
    <row r="658" spans="1:13" ht="13.5">
      <c r="A658" t="s">
        <v>387</v>
      </c>
      <c r="B658" t="s">
        <v>15</v>
      </c>
      <c r="F658" t="s">
        <v>30</v>
      </c>
      <c r="G658">
        <v>617</v>
      </c>
      <c r="H658" t="s">
        <v>411</v>
      </c>
      <c r="J658" t="s">
        <v>17</v>
      </c>
      <c r="K658" t="s">
        <v>23</v>
      </c>
      <c r="L658" s="1">
        <v>42190</v>
      </c>
      <c r="M658">
        <v>2</v>
      </c>
    </row>
    <row r="659" spans="1:13" ht="13.5">
      <c r="A659" t="s">
        <v>387</v>
      </c>
      <c r="B659" t="s">
        <v>15</v>
      </c>
      <c r="F659" t="s">
        <v>30</v>
      </c>
      <c r="G659">
        <v>532</v>
      </c>
      <c r="H659" t="s">
        <v>359</v>
      </c>
      <c r="J659" t="s">
        <v>17</v>
      </c>
      <c r="K659" t="s">
        <v>63</v>
      </c>
      <c r="L659" s="1">
        <v>42190</v>
      </c>
      <c r="M659">
        <v>10</v>
      </c>
    </row>
    <row r="660" spans="1:14" ht="13.5">
      <c r="A660" t="s">
        <v>0</v>
      </c>
      <c r="B660" t="s">
        <v>1</v>
      </c>
      <c r="C660" t="s">
        <v>2</v>
      </c>
      <c r="D660" t="s">
        <v>3</v>
      </c>
      <c r="E660" t="s">
        <v>4</v>
      </c>
      <c r="F660" t="s">
        <v>5</v>
      </c>
      <c r="G660" t="s">
        <v>6</v>
      </c>
      <c r="H660" t="s">
        <v>7</v>
      </c>
      <c r="I660" t="s">
        <v>8</v>
      </c>
      <c r="J660" t="s">
        <v>9</v>
      </c>
      <c r="K660" t="s">
        <v>10</v>
      </c>
      <c r="L660" t="s">
        <v>11</v>
      </c>
      <c r="M660" t="s">
        <v>12</v>
      </c>
      <c r="N660" t="s">
        <v>13</v>
      </c>
    </row>
    <row r="661" spans="1:14" ht="13.5">
      <c r="A661" t="s">
        <v>387</v>
      </c>
      <c r="B661" t="s">
        <v>32</v>
      </c>
      <c r="C661">
        <v>1</v>
      </c>
      <c r="D661" t="s">
        <v>412</v>
      </c>
      <c r="G661">
        <v>687</v>
      </c>
      <c r="H661" t="s">
        <v>344</v>
      </c>
      <c r="J661" t="s">
        <v>17</v>
      </c>
      <c r="K661" t="s">
        <v>118</v>
      </c>
      <c r="L661" s="1">
        <v>42190</v>
      </c>
      <c r="M661">
        <v>12</v>
      </c>
      <c r="N661">
        <v>44203</v>
      </c>
    </row>
    <row r="662" spans="1:14" ht="13.5">
      <c r="A662" t="s">
        <v>387</v>
      </c>
      <c r="B662" t="s">
        <v>32</v>
      </c>
      <c r="C662">
        <v>2</v>
      </c>
      <c r="D662" t="s">
        <v>413</v>
      </c>
      <c r="G662">
        <v>597</v>
      </c>
      <c r="H662" t="s">
        <v>414</v>
      </c>
      <c r="J662" t="s">
        <v>78</v>
      </c>
      <c r="K662" t="s">
        <v>156</v>
      </c>
      <c r="L662" s="1">
        <v>42190</v>
      </c>
      <c r="M662">
        <v>19</v>
      </c>
      <c r="N662">
        <v>44756</v>
      </c>
    </row>
    <row r="663" spans="1:14" ht="13.5">
      <c r="A663" t="s">
        <v>387</v>
      </c>
      <c r="B663" t="s">
        <v>32</v>
      </c>
      <c r="C663">
        <v>3</v>
      </c>
      <c r="D663" t="s">
        <v>415</v>
      </c>
      <c r="G663">
        <v>331</v>
      </c>
      <c r="H663" t="s">
        <v>297</v>
      </c>
      <c r="J663" t="s">
        <v>17</v>
      </c>
      <c r="K663" t="s">
        <v>113</v>
      </c>
      <c r="L663" s="1">
        <v>42190</v>
      </c>
      <c r="M663">
        <v>4</v>
      </c>
      <c r="N663">
        <v>45040</v>
      </c>
    </row>
    <row r="664" spans="1:14" ht="13.5">
      <c r="A664" t="s">
        <v>387</v>
      </c>
      <c r="B664" t="s">
        <v>32</v>
      </c>
      <c r="C664">
        <v>4</v>
      </c>
      <c r="D664" t="s">
        <v>416</v>
      </c>
      <c r="G664">
        <v>774</v>
      </c>
      <c r="H664" t="s">
        <v>417</v>
      </c>
      <c r="J664" t="s">
        <v>17</v>
      </c>
      <c r="K664" t="s">
        <v>150</v>
      </c>
      <c r="L664" s="1">
        <v>42190</v>
      </c>
      <c r="M664">
        <v>18</v>
      </c>
      <c r="N664">
        <v>45230</v>
      </c>
    </row>
    <row r="665" spans="1:14" ht="13.5">
      <c r="A665" t="s">
        <v>387</v>
      </c>
      <c r="B665" t="s">
        <v>32</v>
      </c>
      <c r="C665">
        <v>5</v>
      </c>
      <c r="D665" t="s">
        <v>418</v>
      </c>
      <c r="G665">
        <v>790</v>
      </c>
      <c r="H665" t="s">
        <v>236</v>
      </c>
      <c r="J665" t="s">
        <v>17</v>
      </c>
      <c r="K665" t="s">
        <v>98</v>
      </c>
      <c r="L665" s="1">
        <v>42190</v>
      </c>
      <c r="M665">
        <v>9</v>
      </c>
      <c r="N665">
        <v>45584</v>
      </c>
    </row>
    <row r="666" spans="1:14" ht="13.5">
      <c r="A666" t="s">
        <v>387</v>
      </c>
      <c r="B666" t="s">
        <v>32</v>
      </c>
      <c r="C666">
        <v>6</v>
      </c>
      <c r="D666" t="s">
        <v>419</v>
      </c>
      <c r="G666">
        <v>693</v>
      </c>
      <c r="H666" t="s">
        <v>420</v>
      </c>
      <c r="J666" t="s">
        <v>17</v>
      </c>
      <c r="K666" t="s">
        <v>118</v>
      </c>
      <c r="L666" s="1">
        <v>42190</v>
      </c>
      <c r="M666">
        <v>1</v>
      </c>
      <c r="N666">
        <v>45643</v>
      </c>
    </row>
    <row r="667" spans="1:14" ht="13.5">
      <c r="A667" t="s">
        <v>387</v>
      </c>
      <c r="B667" t="s">
        <v>32</v>
      </c>
      <c r="C667">
        <v>7</v>
      </c>
      <c r="D667" t="s">
        <v>421</v>
      </c>
      <c r="G667">
        <v>665</v>
      </c>
      <c r="H667" t="s">
        <v>422</v>
      </c>
      <c r="J667" t="s">
        <v>17</v>
      </c>
      <c r="K667" t="s">
        <v>100</v>
      </c>
      <c r="L667" s="1">
        <v>42190</v>
      </c>
      <c r="M667">
        <v>13</v>
      </c>
      <c r="N667">
        <v>45647</v>
      </c>
    </row>
    <row r="668" spans="1:14" ht="13.5">
      <c r="A668" t="s">
        <v>387</v>
      </c>
      <c r="B668" t="s">
        <v>32</v>
      </c>
      <c r="C668">
        <v>8</v>
      </c>
      <c r="D668" t="s">
        <v>423</v>
      </c>
      <c r="G668">
        <v>797</v>
      </c>
      <c r="H668" t="s">
        <v>109</v>
      </c>
      <c r="J668" t="s">
        <v>17</v>
      </c>
      <c r="K668" t="s">
        <v>98</v>
      </c>
      <c r="L668" s="1">
        <v>42190</v>
      </c>
      <c r="M668">
        <v>6</v>
      </c>
      <c r="N668">
        <v>45952</v>
      </c>
    </row>
    <row r="669" spans="1:14" ht="13.5">
      <c r="A669" t="s">
        <v>387</v>
      </c>
      <c r="B669" t="s">
        <v>32</v>
      </c>
      <c r="C669">
        <v>9</v>
      </c>
      <c r="D669" t="s">
        <v>424</v>
      </c>
      <c r="G669">
        <v>798</v>
      </c>
      <c r="H669" t="s">
        <v>111</v>
      </c>
      <c r="J669" t="s">
        <v>17</v>
      </c>
      <c r="K669" t="s">
        <v>98</v>
      </c>
      <c r="L669" s="1">
        <v>42190</v>
      </c>
      <c r="M669">
        <v>7</v>
      </c>
      <c r="N669">
        <v>50241</v>
      </c>
    </row>
    <row r="670" spans="1:14" ht="13.5">
      <c r="A670" t="s">
        <v>387</v>
      </c>
      <c r="B670" t="s">
        <v>32</v>
      </c>
      <c r="C670">
        <v>10</v>
      </c>
      <c r="D670" t="s">
        <v>425</v>
      </c>
      <c r="G670">
        <v>795</v>
      </c>
      <c r="H670" t="s">
        <v>143</v>
      </c>
      <c r="J670" t="s">
        <v>17</v>
      </c>
      <c r="K670" t="s">
        <v>98</v>
      </c>
      <c r="L670" s="1">
        <v>42190</v>
      </c>
      <c r="M670">
        <v>20</v>
      </c>
      <c r="N670">
        <v>50491</v>
      </c>
    </row>
    <row r="671" spans="1:14" ht="13.5">
      <c r="A671" t="s">
        <v>387</v>
      </c>
      <c r="B671" t="s">
        <v>32</v>
      </c>
      <c r="C671">
        <v>11</v>
      </c>
      <c r="D671" t="s">
        <v>426</v>
      </c>
      <c r="G671">
        <v>796</v>
      </c>
      <c r="H671" t="s">
        <v>97</v>
      </c>
      <c r="J671" t="s">
        <v>17</v>
      </c>
      <c r="K671" t="s">
        <v>98</v>
      </c>
      <c r="L671" s="1">
        <v>42190</v>
      </c>
      <c r="M671">
        <v>2</v>
      </c>
      <c r="N671">
        <v>50680</v>
      </c>
    </row>
    <row r="672" spans="1:14" ht="13.5">
      <c r="A672" t="s">
        <v>387</v>
      </c>
      <c r="B672" t="s">
        <v>32</v>
      </c>
      <c r="C672">
        <v>12</v>
      </c>
      <c r="D672" t="s">
        <v>427</v>
      </c>
      <c r="G672">
        <v>327</v>
      </c>
      <c r="H672" t="s">
        <v>355</v>
      </c>
      <c r="J672" t="s">
        <v>17</v>
      </c>
      <c r="K672" t="s">
        <v>113</v>
      </c>
      <c r="L672" s="1">
        <v>42190</v>
      </c>
      <c r="M672">
        <v>14</v>
      </c>
      <c r="N672">
        <v>50941</v>
      </c>
    </row>
    <row r="673" spans="1:14" ht="13.5">
      <c r="A673" t="s">
        <v>387</v>
      </c>
      <c r="B673" t="s">
        <v>32</v>
      </c>
      <c r="C673">
        <v>13</v>
      </c>
      <c r="D673" t="s">
        <v>428</v>
      </c>
      <c r="G673">
        <v>332</v>
      </c>
      <c r="H673" t="s">
        <v>335</v>
      </c>
      <c r="J673" t="s">
        <v>17</v>
      </c>
      <c r="K673" t="s">
        <v>113</v>
      </c>
      <c r="L673" s="1">
        <v>42190</v>
      </c>
      <c r="M673">
        <v>5</v>
      </c>
      <c r="N673">
        <v>51540</v>
      </c>
    </row>
    <row r="674" spans="1:14" ht="13.5">
      <c r="A674" t="s">
        <v>387</v>
      </c>
      <c r="B674" t="s">
        <v>32</v>
      </c>
      <c r="C674">
        <v>14</v>
      </c>
      <c r="D674" t="s">
        <v>429</v>
      </c>
      <c r="G674">
        <v>664</v>
      </c>
      <c r="H674" t="s">
        <v>430</v>
      </c>
      <c r="J674" t="s">
        <v>17</v>
      </c>
      <c r="K674" t="s">
        <v>100</v>
      </c>
      <c r="L674" s="1">
        <v>42190</v>
      </c>
      <c r="M674">
        <v>8</v>
      </c>
      <c r="N674">
        <v>51858</v>
      </c>
    </row>
    <row r="675" spans="1:14" ht="13.5">
      <c r="A675" t="s">
        <v>387</v>
      </c>
      <c r="B675" t="s">
        <v>32</v>
      </c>
      <c r="C675">
        <v>15</v>
      </c>
      <c r="D675" t="s">
        <v>431</v>
      </c>
      <c r="G675">
        <v>145</v>
      </c>
      <c r="H675" t="s">
        <v>432</v>
      </c>
      <c r="J675" t="s">
        <v>78</v>
      </c>
      <c r="K675" t="s">
        <v>156</v>
      </c>
      <c r="L675" s="1">
        <v>42190</v>
      </c>
      <c r="M675">
        <v>11</v>
      </c>
      <c r="N675">
        <v>52036</v>
      </c>
    </row>
    <row r="676" spans="1:14" ht="13.5">
      <c r="A676" t="s">
        <v>387</v>
      </c>
      <c r="B676" t="s">
        <v>32</v>
      </c>
      <c r="C676">
        <v>16</v>
      </c>
      <c r="D676" t="s">
        <v>433</v>
      </c>
      <c r="G676">
        <v>779</v>
      </c>
      <c r="H676" t="s">
        <v>434</v>
      </c>
      <c r="J676" t="s">
        <v>17</v>
      </c>
      <c r="K676" t="s">
        <v>150</v>
      </c>
      <c r="L676" s="1">
        <v>42190</v>
      </c>
      <c r="M676">
        <v>17</v>
      </c>
      <c r="N676">
        <v>52755</v>
      </c>
    </row>
    <row r="677" spans="1:14" ht="13.5">
      <c r="A677" t="s">
        <v>387</v>
      </c>
      <c r="B677" t="s">
        <v>32</v>
      </c>
      <c r="C677">
        <v>17</v>
      </c>
      <c r="D677" t="s">
        <v>435</v>
      </c>
      <c r="G677">
        <v>670</v>
      </c>
      <c r="H677" t="s">
        <v>436</v>
      </c>
      <c r="J677" t="s">
        <v>191</v>
      </c>
      <c r="K677" t="s">
        <v>226</v>
      </c>
      <c r="L677" s="1">
        <v>42190</v>
      </c>
      <c r="M677">
        <v>3</v>
      </c>
      <c r="N677">
        <v>53706</v>
      </c>
    </row>
    <row r="678" spans="1:14" ht="13.5">
      <c r="A678" t="s">
        <v>387</v>
      </c>
      <c r="B678" t="s">
        <v>32</v>
      </c>
      <c r="C678">
        <v>18</v>
      </c>
      <c r="D678" t="s">
        <v>437</v>
      </c>
      <c r="G678">
        <v>794</v>
      </c>
      <c r="H678" t="s">
        <v>166</v>
      </c>
      <c r="J678" t="s">
        <v>17</v>
      </c>
      <c r="K678" t="s">
        <v>98</v>
      </c>
      <c r="L678" s="1">
        <v>42190</v>
      </c>
      <c r="M678">
        <v>15</v>
      </c>
      <c r="N678">
        <v>53987</v>
      </c>
    </row>
    <row r="679" spans="1:13" ht="13.5">
      <c r="A679" t="s">
        <v>387</v>
      </c>
      <c r="B679" t="s">
        <v>32</v>
      </c>
      <c r="F679" t="s">
        <v>30</v>
      </c>
      <c r="G679">
        <v>793</v>
      </c>
      <c r="H679" t="s">
        <v>145</v>
      </c>
      <c r="J679" t="s">
        <v>17</v>
      </c>
      <c r="K679" t="s">
        <v>98</v>
      </c>
      <c r="L679" s="1">
        <v>42190</v>
      </c>
      <c r="M679">
        <v>10</v>
      </c>
    </row>
    <row r="680" spans="1:13" ht="13.5">
      <c r="A680" t="s">
        <v>387</v>
      </c>
      <c r="B680" t="s">
        <v>32</v>
      </c>
      <c r="F680" t="s">
        <v>30</v>
      </c>
      <c r="G680">
        <v>792</v>
      </c>
      <c r="H680" t="s">
        <v>144</v>
      </c>
      <c r="J680" t="s">
        <v>17</v>
      </c>
      <c r="K680" t="s">
        <v>98</v>
      </c>
      <c r="L680" s="1">
        <v>42190</v>
      </c>
      <c r="M680">
        <v>16</v>
      </c>
    </row>
    <row r="681" spans="1:14" ht="13.5">
      <c r="A681" t="s">
        <v>0</v>
      </c>
      <c r="B681" t="s">
        <v>1</v>
      </c>
      <c r="C681" t="s">
        <v>2</v>
      </c>
      <c r="D681" t="s">
        <v>3</v>
      </c>
      <c r="E681" t="s">
        <v>4</v>
      </c>
      <c r="F681" t="s">
        <v>5</v>
      </c>
      <c r="G681" t="s">
        <v>6</v>
      </c>
      <c r="H681" t="s">
        <v>7</v>
      </c>
      <c r="I681" t="s">
        <v>8</v>
      </c>
      <c r="J681" t="s">
        <v>9</v>
      </c>
      <c r="K681" t="s">
        <v>10</v>
      </c>
      <c r="L681" t="s">
        <v>11</v>
      </c>
      <c r="M681" t="s">
        <v>12</v>
      </c>
      <c r="N681" t="s">
        <v>13</v>
      </c>
    </row>
    <row r="682" spans="1:14" ht="13.5">
      <c r="A682" t="s">
        <v>387</v>
      </c>
      <c r="B682" t="s">
        <v>41</v>
      </c>
      <c r="C682">
        <v>1</v>
      </c>
      <c r="D682" t="s">
        <v>438</v>
      </c>
      <c r="G682">
        <v>581</v>
      </c>
      <c r="H682" t="s">
        <v>439</v>
      </c>
      <c r="J682" t="s">
        <v>17</v>
      </c>
      <c r="K682" t="s">
        <v>115</v>
      </c>
      <c r="L682" s="1">
        <v>42190</v>
      </c>
      <c r="M682">
        <v>16</v>
      </c>
      <c r="N682">
        <v>41858</v>
      </c>
    </row>
    <row r="683" spans="1:14" ht="13.5">
      <c r="A683" t="s">
        <v>387</v>
      </c>
      <c r="B683" t="s">
        <v>41</v>
      </c>
      <c r="C683">
        <v>2</v>
      </c>
      <c r="D683" t="s">
        <v>440</v>
      </c>
      <c r="G683">
        <v>328</v>
      </c>
      <c r="H683" t="s">
        <v>441</v>
      </c>
      <c r="J683" t="s">
        <v>17</v>
      </c>
      <c r="K683" t="s">
        <v>189</v>
      </c>
      <c r="L683" s="1">
        <v>42190</v>
      </c>
      <c r="M683">
        <v>15</v>
      </c>
      <c r="N683">
        <v>42287</v>
      </c>
    </row>
    <row r="684" spans="1:14" ht="13.5">
      <c r="A684" t="s">
        <v>387</v>
      </c>
      <c r="B684" t="s">
        <v>41</v>
      </c>
      <c r="C684">
        <v>3</v>
      </c>
      <c r="D684" t="s">
        <v>442</v>
      </c>
      <c r="G684">
        <v>22</v>
      </c>
      <c r="H684" t="s">
        <v>301</v>
      </c>
      <c r="J684" t="s">
        <v>17</v>
      </c>
      <c r="K684" t="s">
        <v>196</v>
      </c>
      <c r="L684" s="1">
        <v>42190</v>
      </c>
      <c r="M684">
        <v>1</v>
      </c>
      <c r="N684">
        <v>42519</v>
      </c>
    </row>
    <row r="685" spans="1:14" ht="13.5">
      <c r="A685" t="s">
        <v>387</v>
      </c>
      <c r="B685" t="s">
        <v>41</v>
      </c>
      <c r="C685">
        <v>4</v>
      </c>
      <c r="D685" t="s">
        <v>443</v>
      </c>
      <c r="G685">
        <v>33</v>
      </c>
      <c r="H685" t="s">
        <v>444</v>
      </c>
      <c r="J685" t="s">
        <v>78</v>
      </c>
      <c r="K685" t="s">
        <v>194</v>
      </c>
      <c r="L685" s="1">
        <v>42190</v>
      </c>
      <c r="M685">
        <v>20</v>
      </c>
      <c r="N685">
        <v>43251</v>
      </c>
    </row>
    <row r="686" spans="1:14" ht="13.5">
      <c r="A686" t="s">
        <v>387</v>
      </c>
      <c r="B686" t="s">
        <v>41</v>
      </c>
      <c r="C686">
        <v>5</v>
      </c>
      <c r="D686" t="s">
        <v>445</v>
      </c>
      <c r="G686">
        <v>201</v>
      </c>
      <c r="H686" t="s">
        <v>446</v>
      </c>
      <c r="J686" t="s">
        <v>17</v>
      </c>
      <c r="K686" t="s">
        <v>124</v>
      </c>
      <c r="L686" s="1">
        <v>42190</v>
      </c>
      <c r="M686">
        <v>9</v>
      </c>
      <c r="N686">
        <v>43356</v>
      </c>
    </row>
    <row r="687" spans="1:14" ht="13.5">
      <c r="A687" t="s">
        <v>387</v>
      </c>
      <c r="B687" t="s">
        <v>41</v>
      </c>
      <c r="C687">
        <v>6</v>
      </c>
      <c r="D687" t="s">
        <v>447</v>
      </c>
      <c r="G687">
        <v>28</v>
      </c>
      <c r="H687" t="s">
        <v>376</v>
      </c>
      <c r="J687" t="s">
        <v>78</v>
      </c>
      <c r="K687" t="s">
        <v>194</v>
      </c>
      <c r="L687" s="1">
        <v>42190</v>
      </c>
      <c r="M687">
        <v>18</v>
      </c>
      <c r="N687">
        <v>43452</v>
      </c>
    </row>
    <row r="688" spans="1:14" ht="13.5">
      <c r="A688" t="s">
        <v>387</v>
      </c>
      <c r="B688" t="s">
        <v>41</v>
      </c>
      <c r="C688">
        <v>7</v>
      </c>
      <c r="D688" t="s">
        <v>448</v>
      </c>
      <c r="G688">
        <v>694</v>
      </c>
      <c r="H688" t="s">
        <v>449</v>
      </c>
      <c r="J688" t="s">
        <v>17</v>
      </c>
      <c r="K688" t="s">
        <v>118</v>
      </c>
      <c r="L688" s="1">
        <v>42190</v>
      </c>
      <c r="M688">
        <v>3</v>
      </c>
      <c r="N688">
        <v>43520</v>
      </c>
    </row>
    <row r="689" spans="1:14" ht="13.5">
      <c r="A689" t="s">
        <v>387</v>
      </c>
      <c r="B689" t="s">
        <v>41</v>
      </c>
      <c r="C689">
        <v>8</v>
      </c>
      <c r="D689" t="s">
        <v>450</v>
      </c>
      <c r="G689">
        <v>1258</v>
      </c>
      <c r="H689" t="s">
        <v>451</v>
      </c>
      <c r="J689" t="s">
        <v>452</v>
      </c>
      <c r="K689" t="s">
        <v>453</v>
      </c>
      <c r="L689" s="1">
        <v>42190</v>
      </c>
      <c r="M689">
        <v>14</v>
      </c>
      <c r="N689">
        <v>43537</v>
      </c>
    </row>
    <row r="690" spans="1:14" ht="13.5">
      <c r="A690" t="s">
        <v>387</v>
      </c>
      <c r="B690" t="s">
        <v>41</v>
      </c>
      <c r="C690">
        <v>9</v>
      </c>
      <c r="D690" t="s">
        <v>454</v>
      </c>
      <c r="G690">
        <v>656</v>
      </c>
      <c r="H690" t="s">
        <v>455</v>
      </c>
      <c r="J690" t="s">
        <v>78</v>
      </c>
      <c r="K690" t="s">
        <v>210</v>
      </c>
      <c r="L690" s="1">
        <v>42190</v>
      </c>
      <c r="M690">
        <v>10</v>
      </c>
      <c r="N690">
        <v>43542</v>
      </c>
    </row>
    <row r="691" spans="1:14" ht="13.5">
      <c r="A691" t="s">
        <v>387</v>
      </c>
      <c r="B691" t="s">
        <v>41</v>
      </c>
      <c r="C691">
        <v>10</v>
      </c>
      <c r="D691" t="s">
        <v>456</v>
      </c>
      <c r="G691">
        <v>657</v>
      </c>
      <c r="H691" t="s">
        <v>457</v>
      </c>
      <c r="J691" t="s">
        <v>78</v>
      </c>
      <c r="K691" t="s">
        <v>210</v>
      </c>
      <c r="L691" s="1">
        <v>42190</v>
      </c>
      <c r="M691">
        <v>7</v>
      </c>
      <c r="N691">
        <v>43817</v>
      </c>
    </row>
    <row r="692" spans="1:14" ht="13.5">
      <c r="A692" t="s">
        <v>387</v>
      </c>
      <c r="B692" t="s">
        <v>41</v>
      </c>
      <c r="C692">
        <v>11</v>
      </c>
      <c r="D692" t="s">
        <v>458</v>
      </c>
      <c r="G692">
        <v>564</v>
      </c>
      <c r="H692" t="s">
        <v>459</v>
      </c>
      <c r="J692" t="s">
        <v>17</v>
      </c>
      <c r="K692" t="s">
        <v>115</v>
      </c>
      <c r="L692" s="1">
        <v>42190</v>
      </c>
      <c r="M692">
        <v>19</v>
      </c>
      <c r="N692">
        <v>44028</v>
      </c>
    </row>
    <row r="693" spans="1:14" ht="13.5">
      <c r="A693" t="s">
        <v>387</v>
      </c>
      <c r="B693" t="s">
        <v>41</v>
      </c>
      <c r="C693">
        <v>12</v>
      </c>
      <c r="D693" t="s">
        <v>460</v>
      </c>
      <c r="G693">
        <v>791</v>
      </c>
      <c r="H693" t="s">
        <v>249</v>
      </c>
      <c r="J693" t="s">
        <v>17</v>
      </c>
      <c r="K693" t="s">
        <v>98</v>
      </c>
      <c r="L693" s="1">
        <v>42190</v>
      </c>
      <c r="M693">
        <v>2</v>
      </c>
      <c r="N693">
        <v>44095</v>
      </c>
    </row>
    <row r="694" spans="1:14" ht="13.5">
      <c r="A694" t="s">
        <v>387</v>
      </c>
      <c r="B694" t="s">
        <v>41</v>
      </c>
      <c r="C694">
        <v>13</v>
      </c>
      <c r="D694" t="s">
        <v>461</v>
      </c>
      <c r="G694">
        <v>798</v>
      </c>
      <c r="H694" t="s">
        <v>378</v>
      </c>
      <c r="J694" t="s">
        <v>78</v>
      </c>
      <c r="K694" t="s">
        <v>200</v>
      </c>
      <c r="L694" s="1">
        <v>42190</v>
      </c>
      <c r="M694">
        <v>4</v>
      </c>
      <c r="N694">
        <v>44327</v>
      </c>
    </row>
    <row r="695" spans="1:14" ht="13.5">
      <c r="A695" t="s">
        <v>387</v>
      </c>
      <c r="B695" t="s">
        <v>41</v>
      </c>
      <c r="C695">
        <v>14</v>
      </c>
      <c r="D695" t="s">
        <v>462</v>
      </c>
      <c r="G695">
        <v>281</v>
      </c>
      <c r="H695" t="s">
        <v>343</v>
      </c>
      <c r="J695" t="s">
        <v>78</v>
      </c>
      <c r="K695" t="s">
        <v>210</v>
      </c>
      <c r="L695" s="1">
        <v>42190</v>
      </c>
      <c r="M695">
        <v>13</v>
      </c>
      <c r="N695">
        <v>44803</v>
      </c>
    </row>
    <row r="696" spans="1:14" ht="13.5">
      <c r="A696" t="s">
        <v>387</v>
      </c>
      <c r="B696" t="s">
        <v>41</v>
      </c>
      <c r="C696">
        <v>15</v>
      </c>
      <c r="D696" t="s">
        <v>463</v>
      </c>
      <c r="G696">
        <v>746</v>
      </c>
      <c r="H696" t="s">
        <v>464</v>
      </c>
      <c r="J696" t="s">
        <v>78</v>
      </c>
      <c r="K696" t="s">
        <v>210</v>
      </c>
      <c r="L696" s="1">
        <v>42190</v>
      </c>
      <c r="M696">
        <v>8</v>
      </c>
      <c r="N696">
        <v>51738</v>
      </c>
    </row>
    <row r="697" spans="1:14" ht="13.5">
      <c r="A697" t="s">
        <v>387</v>
      </c>
      <c r="B697" t="s">
        <v>41</v>
      </c>
      <c r="C697">
        <v>16</v>
      </c>
      <c r="D697" t="s">
        <v>465</v>
      </c>
      <c r="G697">
        <v>747</v>
      </c>
      <c r="H697" t="s">
        <v>466</v>
      </c>
      <c r="J697" t="s">
        <v>78</v>
      </c>
      <c r="K697" t="s">
        <v>210</v>
      </c>
      <c r="L697" s="1">
        <v>42190</v>
      </c>
      <c r="M697">
        <v>11</v>
      </c>
      <c r="N697">
        <v>53678</v>
      </c>
    </row>
    <row r="698" spans="1:13" ht="13.5">
      <c r="A698" t="s">
        <v>387</v>
      </c>
      <c r="B698" t="s">
        <v>41</v>
      </c>
      <c r="F698" t="s">
        <v>30</v>
      </c>
      <c r="G698">
        <v>691</v>
      </c>
      <c r="H698" t="s">
        <v>467</v>
      </c>
      <c r="J698" t="s">
        <v>17</v>
      </c>
      <c r="K698" t="s">
        <v>118</v>
      </c>
      <c r="L698" s="1">
        <v>42190</v>
      </c>
      <c r="M698">
        <v>5</v>
      </c>
    </row>
    <row r="699" spans="1:13" ht="13.5">
      <c r="A699" t="s">
        <v>387</v>
      </c>
      <c r="B699" t="s">
        <v>41</v>
      </c>
      <c r="F699" t="s">
        <v>30</v>
      </c>
      <c r="G699">
        <v>1217</v>
      </c>
      <c r="H699" t="s">
        <v>385</v>
      </c>
      <c r="J699" t="s">
        <v>270</v>
      </c>
      <c r="K699" t="s">
        <v>386</v>
      </c>
      <c r="L699" s="1">
        <v>42190</v>
      </c>
      <c r="M699">
        <v>6</v>
      </c>
    </row>
    <row r="700" spans="1:13" ht="13.5">
      <c r="A700" t="s">
        <v>387</v>
      </c>
      <c r="B700" t="s">
        <v>41</v>
      </c>
      <c r="F700" t="s">
        <v>30</v>
      </c>
      <c r="G700">
        <v>284</v>
      </c>
      <c r="H700" t="s">
        <v>468</v>
      </c>
      <c r="J700" t="s">
        <v>78</v>
      </c>
      <c r="K700" t="s">
        <v>210</v>
      </c>
      <c r="L700" s="1">
        <v>42190</v>
      </c>
      <c r="M700">
        <v>12</v>
      </c>
    </row>
    <row r="701" spans="1:13" ht="13.5">
      <c r="A701" t="s">
        <v>387</v>
      </c>
      <c r="B701" t="s">
        <v>41</v>
      </c>
      <c r="F701" t="s">
        <v>30</v>
      </c>
      <c r="G701">
        <v>20</v>
      </c>
      <c r="H701" t="s">
        <v>469</v>
      </c>
      <c r="J701" t="s">
        <v>78</v>
      </c>
      <c r="K701" t="s">
        <v>194</v>
      </c>
      <c r="L701" s="1">
        <v>42190</v>
      </c>
      <c r="M701">
        <v>17</v>
      </c>
    </row>
    <row r="702" spans="1:14" ht="13.5">
      <c r="A702" t="s">
        <v>0</v>
      </c>
      <c r="B702" t="s">
        <v>1</v>
      </c>
      <c r="C702" t="s">
        <v>2</v>
      </c>
      <c r="D702" t="s">
        <v>3</v>
      </c>
      <c r="E702" t="s">
        <v>4</v>
      </c>
      <c r="F702" t="s">
        <v>5</v>
      </c>
      <c r="G702" t="s">
        <v>6</v>
      </c>
      <c r="H702" t="s">
        <v>7</v>
      </c>
      <c r="I702" t="s">
        <v>8</v>
      </c>
      <c r="J702" t="s">
        <v>9</v>
      </c>
      <c r="K702" t="s">
        <v>10</v>
      </c>
      <c r="L702" t="s">
        <v>11</v>
      </c>
      <c r="M702" t="s">
        <v>12</v>
      </c>
      <c r="N702" t="s">
        <v>13</v>
      </c>
    </row>
    <row r="703" spans="1:14" ht="13.5">
      <c r="A703" t="s">
        <v>387</v>
      </c>
      <c r="B703" t="s">
        <v>283</v>
      </c>
      <c r="C703">
        <v>1</v>
      </c>
      <c r="D703" t="s">
        <v>438</v>
      </c>
      <c r="G703">
        <v>581</v>
      </c>
      <c r="H703" t="s">
        <v>439</v>
      </c>
      <c r="J703" t="s">
        <v>17</v>
      </c>
      <c r="K703" t="s">
        <v>115</v>
      </c>
      <c r="L703" s="1">
        <v>42190</v>
      </c>
      <c r="M703">
        <v>16</v>
      </c>
      <c r="N703">
        <v>41858</v>
      </c>
    </row>
    <row r="704" spans="1:14" ht="13.5">
      <c r="A704" t="s">
        <v>387</v>
      </c>
      <c r="B704" t="s">
        <v>283</v>
      </c>
      <c r="C704">
        <v>2</v>
      </c>
      <c r="D704" t="s">
        <v>440</v>
      </c>
      <c r="G704">
        <v>328</v>
      </c>
      <c r="H704" t="s">
        <v>441</v>
      </c>
      <c r="J704" t="s">
        <v>17</v>
      </c>
      <c r="K704" t="s">
        <v>189</v>
      </c>
      <c r="L704" s="1">
        <v>42190</v>
      </c>
      <c r="M704">
        <v>15</v>
      </c>
      <c r="N704">
        <v>42287</v>
      </c>
    </row>
    <row r="705" spans="1:14" ht="13.5">
      <c r="A705" t="s">
        <v>387</v>
      </c>
      <c r="B705" t="s">
        <v>283</v>
      </c>
      <c r="C705">
        <v>3</v>
      </c>
      <c r="D705" t="s">
        <v>442</v>
      </c>
      <c r="G705">
        <v>22</v>
      </c>
      <c r="H705" t="s">
        <v>301</v>
      </c>
      <c r="J705" t="s">
        <v>17</v>
      </c>
      <c r="K705" t="s">
        <v>196</v>
      </c>
      <c r="L705" s="1">
        <v>42190</v>
      </c>
      <c r="M705">
        <v>1</v>
      </c>
      <c r="N705">
        <v>42519</v>
      </c>
    </row>
    <row r="706" spans="1:14" ht="13.5">
      <c r="A706" t="s">
        <v>387</v>
      </c>
      <c r="B706" t="s">
        <v>283</v>
      </c>
      <c r="C706">
        <v>4</v>
      </c>
      <c r="D706" t="s">
        <v>443</v>
      </c>
      <c r="G706">
        <v>33</v>
      </c>
      <c r="H706" t="s">
        <v>444</v>
      </c>
      <c r="J706" t="s">
        <v>78</v>
      </c>
      <c r="K706" t="s">
        <v>194</v>
      </c>
      <c r="L706" s="1">
        <v>42190</v>
      </c>
      <c r="M706">
        <v>20</v>
      </c>
      <c r="N706">
        <v>43251</v>
      </c>
    </row>
    <row r="707" spans="1:14" ht="13.5">
      <c r="A707" t="s">
        <v>387</v>
      </c>
      <c r="B707" t="s">
        <v>283</v>
      </c>
      <c r="C707">
        <v>5</v>
      </c>
      <c r="D707" t="s">
        <v>445</v>
      </c>
      <c r="G707">
        <v>201</v>
      </c>
      <c r="H707" t="s">
        <v>446</v>
      </c>
      <c r="J707" t="s">
        <v>17</v>
      </c>
      <c r="K707" t="s">
        <v>124</v>
      </c>
      <c r="L707" s="1">
        <v>42190</v>
      </c>
      <c r="M707">
        <v>9</v>
      </c>
      <c r="N707">
        <v>43356</v>
      </c>
    </row>
    <row r="708" spans="1:14" ht="13.5">
      <c r="A708" t="s">
        <v>387</v>
      </c>
      <c r="B708" t="s">
        <v>283</v>
      </c>
      <c r="C708">
        <v>6</v>
      </c>
      <c r="D708" t="s">
        <v>447</v>
      </c>
      <c r="G708">
        <v>28</v>
      </c>
      <c r="H708" t="s">
        <v>376</v>
      </c>
      <c r="J708" t="s">
        <v>78</v>
      </c>
      <c r="K708" t="s">
        <v>194</v>
      </c>
      <c r="L708" s="1">
        <v>42190</v>
      </c>
      <c r="M708">
        <v>18</v>
      </c>
      <c r="N708">
        <v>43452</v>
      </c>
    </row>
    <row r="709" spans="1:14" ht="13.5">
      <c r="A709" t="s">
        <v>387</v>
      </c>
      <c r="B709" t="s">
        <v>283</v>
      </c>
      <c r="C709">
        <v>7</v>
      </c>
      <c r="D709" t="s">
        <v>448</v>
      </c>
      <c r="G709">
        <v>694</v>
      </c>
      <c r="H709" t="s">
        <v>449</v>
      </c>
      <c r="J709" t="s">
        <v>17</v>
      </c>
      <c r="K709" t="s">
        <v>118</v>
      </c>
      <c r="L709" s="1">
        <v>42190</v>
      </c>
      <c r="M709">
        <v>3</v>
      </c>
      <c r="N709">
        <v>43520</v>
      </c>
    </row>
    <row r="710" spans="1:14" ht="13.5">
      <c r="A710" t="s">
        <v>387</v>
      </c>
      <c r="B710" t="s">
        <v>283</v>
      </c>
      <c r="C710">
        <v>8</v>
      </c>
      <c r="D710" t="s">
        <v>450</v>
      </c>
      <c r="G710">
        <v>1258</v>
      </c>
      <c r="H710" t="s">
        <v>451</v>
      </c>
      <c r="J710" t="s">
        <v>452</v>
      </c>
      <c r="K710" t="s">
        <v>453</v>
      </c>
      <c r="L710" s="1">
        <v>42190</v>
      </c>
      <c r="M710">
        <v>14</v>
      </c>
      <c r="N710">
        <v>43537</v>
      </c>
    </row>
    <row r="711" spans="1:14" ht="13.5">
      <c r="A711" t="s">
        <v>387</v>
      </c>
      <c r="B711" t="s">
        <v>283</v>
      </c>
      <c r="C711">
        <v>9</v>
      </c>
      <c r="D711" t="s">
        <v>454</v>
      </c>
      <c r="G711">
        <v>656</v>
      </c>
      <c r="H711" t="s">
        <v>455</v>
      </c>
      <c r="J711" t="s">
        <v>78</v>
      </c>
      <c r="K711" t="s">
        <v>210</v>
      </c>
      <c r="L711" s="1">
        <v>42190</v>
      </c>
      <c r="M711">
        <v>10</v>
      </c>
      <c r="N711">
        <v>43542</v>
      </c>
    </row>
    <row r="712" spans="1:14" ht="13.5">
      <c r="A712" t="s">
        <v>387</v>
      </c>
      <c r="B712" t="s">
        <v>283</v>
      </c>
      <c r="C712">
        <v>10</v>
      </c>
      <c r="D712" t="s">
        <v>456</v>
      </c>
      <c r="G712">
        <v>657</v>
      </c>
      <c r="H712" t="s">
        <v>457</v>
      </c>
      <c r="J712" t="s">
        <v>78</v>
      </c>
      <c r="K712" t="s">
        <v>210</v>
      </c>
      <c r="L712" s="1">
        <v>42190</v>
      </c>
      <c r="M712">
        <v>7</v>
      </c>
      <c r="N712">
        <v>43817</v>
      </c>
    </row>
    <row r="713" spans="1:14" ht="13.5">
      <c r="A713" t="s">
        <v>387</v>
      </c>
      <c r="B713" t="s">
        <v>283</v>
      </c>
      <c r="C713">
        <v>11</v>
      </c>
      <c r="D713" t="s">
        <v>458</v>
      </c>
      <c r="G713">
        <v>564</v>
      </c>
      <c r="H713" t="s">
        <v>459</v>
      </c>
      <c r="J713" t="s">
        <v>17</v>
      </c>
      <c r="K713" t="s">
        <v>115</v>
      </c>
      <c r="L713" s="1">
        <v>42190</v>
      </c>
      <c r="M713">
        <v>19</v>
      </c>
      <c r="N713">
        <v>44028</v>
      </c>
    </row>
    <row r="714" spans="1:14" ht="13.5">
      <c r="A714" t="s">
        <v>387</v>
      </c>
      <c r="B714" t="s">
        <v>283</v>
      </c>
      <c r="C714">
        <v>12</v>
      </c>
      <c r="D714" t="s">
        <v>460</v>
      </c>
      <c r="G714">
        <v>791</v>
      </c>
      <c r="H714" t="s">
        <v>249</v>
      </c>
      <c r="J714" t="s">
        <v>17</v>
      </c>
      <c r="K714" t="s">
        <v>98</v>
      </c>
      <c r="L714" s="1">
        <v>42190</v>
      </c>
      <c r="M714">
        <v>2</v>
      </c>
      <c r="N714">
        <v>44095</v>
      </c>
    </row>
    <row r="715" spans="1:14" ht="13.5">
      <c r="A715" t="s">
        <v>387</v>
      </c>
      <c r="B715" t="s">
        <v>283</v>
      </c>
      <c r="C715">
        <v>13</v>
      </c>
      <c r="D715" t="s">
        <v>412</v>
      </c>
      <c r="G715">
        <v>687</v>
      </c>
      <c r="H715" t="s">
        <v>344</v>
      </c>
      <c r="J715" t="s">
        <v>17</v>
      </c>
      <c r="K715" t="s">
        <v>118</v>
      </c>
      <c r="L715" s="1">
        <v>42190</v>
      </c>
      <c r="M715">
        <v>12</v>
      </c>
      <c r="N715">
        <v>44203</v>
      </c>
    </row>
    <row r="716" spans="1:14" ht="13.5">
      <c r="A716" t="s">
        <v>387</v>
      </c>
      <c r="B716" t="s">
        <v>283</v>
      </c>
      <c r="C716">
        <v>14</v>
      </c>
      <c r="D716" t="s">
        <v>461</v>
      </c>
      <c r="G716">
        <v>798</v>
      </c>
      <c r="H716" t="s">
        <v>378</v>
      </c>
      <c r="J716" t="s">
        <v>78</v>
      </c>
      <c r="K716" t="s">
        <v>200</v>
      </c>
      <c r="L716" s="1">
        <v>42190</v>
      </c>
      <c r="M716">
        <v>4</v>
      </c>
      <c r="N716">
        <v>44327</v>
      </c>
    </row>
    <row r="717" spans="1:14" ht="13.5">
      <c r="A717" t="s">
        <v>387</v>
      </c>
      <c r="B717" t="s">
        <v>283</v>
      </c>
      <c r="C717">
        <v>15</v>
      </c>
      <c r="D717" t="s">
        <v>413</v>
      </c>
      <c r="G717">
        <v>597</v>
      </c>
      <c r="H717" t="s">
        <v>414</v>
      </c>
      <c r="J717" t="s">
        <v>78</v>
      </c>
      <c r="K717" t="s">
        <v>156</v>
      </c>
      <c r="L717" s="1">
        <v>42190</v>
      </c>
      <c r="M717">
        <v>19</v>
      </c>
      <c r="N717">
        <v>44756</v>
      </c>
    </row>
    <row r="718" spans="1:14" ht="13.5">
      <c r="A718" t="s">
        <v>387</v>
      </c>
      <c r="B718" t="s">
        <v>283</v>
      </c>
      <c r="C718">
        <v>16</v>
      </c>
      <c r="D718" t="s">
        <v>462</v>
      </c>
      <c r="G718">
        <v>281</v>
      </c>
      <c r="H718" t="s">
        <v>343</v>
      </c>
      <c r="J718" t="s">
        <v>78</v>
      </c>
      <c r="K718" t="s">
        <v>210</v>
      </c>
      <c r="L718" s="1">
        <v>42190</v>
      </c>
      <c r="M718">
        <v>13</v>
      </c>
      <c r="N718">
        <v>44803</v>
      </c>
    </row>
    <row r="719" spans="1:14" ht="13.5">
      <c r="A719" t="s">
        <v>387</v>
      </c>
      <c r="B719" t="s">
        <v>283</v>
      </c>
      <c r="C719">
        <v>17</v>
      </c>
      <c r="D719" t="s">
        <v>415</v>
      </c>
      <c r="G719">
        <v>331</v>
      </c>
      <c r="H719" t="s">
        <v>297</v>
      </c>
      <c r="J719" t="s">
        <v>17</v>
      </c>
      <c r="K719" t="s">
        <v>113</v>
      </c>
      <c r="L719" s="1">
        <v>42190</v>
      </c>
      <c r="M719">
        <v>4</v>
      </c>
      <c r="N719">
        <v>45040</v>
      </c>
    </row>
    <row r="720" spans="1:14" ht="13.5">
      <c r="A720" t="s">
        <v>387</v>
      </c>
      <c r="B720" t="s">
        <v>283</v>
      </c>
      <c r="C720">
        <v>18</v>
      </c>
      <c r="D720" t="s">
        <v>416</v>
      </c>
      <c r="G720">
        <v>774</v>
      </c>
      <c r="H720" t="s">
        <v>417</v>
      </c>
      <c r="J720" t="s">
        <v>17</v>
      </c>
      <c r="K720" t="s">
        <v>150</v>
      </c>
      <c r="L720" s="1">
        <v>42190</v>
      </c>
      <c r="M720">
        <v>18</v>
      </c>
      <c r="N720">
        <v>45230</v>
      </c>
    </row>
    <row r="721" spans="1:14" ht="13.5">
      <c r="A721" t="s">
        <v>387</v>
      </c>
      <c r="B721" t="s">
        <v>283</v>
      </c>
      <c r="C721">
        <v>19</v>
      </c>
      <c r="D721" t="s">
        <v>418</v>
      </c>
      <c r="G721">
        <v>790</v>
      </c>
      <c r="H721" t="s">
        <v>236</v>
      </c>
      <c r="J721" t="s">
        <v>17</v>
      </c>
      <c r="K721" t="s">
        <v>98</v>
      </c>
      <c r="L721" s="1">
        <v>42190</v>
      </c>
      <c r="M721">
        <v>9</v>
      </c>
      <c r="N721">
        <v>45584</v>
      </c>
    </row>
    <row r="722" spans="1:14" ht="13.5">
      <c r="A722" t="s">
        <v>387</v>
      </c>
      <c r="B722" t="s">
        <v>283</v>
      </c>
      <c r="C722">
        <v>20</v>
      </c>
      <c r="D722" t="s">
        <v>419</v>
      </c>
      <c r="G722">
        <v>693</v>
      </c>
      <c r="H722" t="s">
        <v>420</v>
      </c>
      <c r="J722" t="s">
        <v>17</v>
      </c>
      <c r="K722" t="s">
        <v>118</v>
      </c>
      <c r="L722" s="1">
        <v>42190</v>
      </c>
      <c r="M722">
        <v>1</v>
      </c>
      <c r="N722">
        <v>45643</v>
      </c>
    </row>
    <row r="723" spans="1:14" ht="13.5">
      <c r="A723" t="s">
        <v>387</v>
      </c>
      <c r="B723" t="s">
        <v>283</v>
      </c>
      <c r="C723">
        <v>21</v>
      </c>
      <c r="D723" t="s">
        <v>421</v>
      </c>
      <c r="G723">
        <v>665</v>
      </c>
      <c r="H723" t="s">
        <v>422</v>
      </c>
      <c r="J723" t="s">
        <v>17</v>
      </c>
      <c r="K723" t="s">
        <v>100</v>
      </c>
      <c r="L723" s="1">
        <v>42190</v>
      </c>
      <c r="M723">
        <v>13</v>
      </c>
      <c r="N723">
        <v>45647</v>
      </c>
    </row>
    <row r="724" spans="1:14" ht="13.5">
      <c r="A724" t="s">
        <v>387</v>
      </c>
      <c r="B724" t="s">
        <v>283</v>
      </c>
      <c r="C724">
        <v>22</v>
      </c>
      <c r="D724" t="s">
        <v>423</v>
      </c>
      <c r="G724">
        <v>797</v>
      </c>
      <c r="H724" t="s">
        <v>109</v>
      </c>
      <c r="J724" t="s">
        <v>17</v>
      </c>
      <c r="K724" t="s">
        <v>98</v>
      </c>
      <c r="L724" s="1">
        <v>42190</v>
      </c>
      <c r="M724">
        <v>6</v>
      </c>
      <c r="N724">
        <v>45952</v>
      </c>
    </row>
    <row r="725" spans="1:14" ht="13.5">
      <c r="A725" t="s">
        <v>387</v>
      </c>
      <c r="B725" t="s">
        <v>283</v>
      </c>
      <c r="C725">
        <v>23</v>
      </c>
      <c r="D725" t="s">
        <v>424</v>
      </c>
      <c r="G725">
        <v>798</v>
      </c>
      <c r="H725" t="s">
        <v>111</v>
      </c>
      <c r="J725" t="s">
        <v>17</v>
      </c>
      <c r="K725" t="s">
        <v>98</v>
      </c>
      <c r="L725" s="1">
        <v>42190</v>
      </c>
      <c r="M725">
        <v>7</v>
      </c>
      <c r="N725">
        <v>50241</v>
      </c>
    </row>
    <row r="726" spans="1:14" ht="13.5">
      <c r="A726" t="s">
        <v>387</v>
      </c>
      <c r="B726" t="s">
        <v>283</v>
      </c>
      <c r="C726">
        <v>24</v>
      </c>
      <c r="D726" t="s">
        <v>388</v>
      </c>
      <c r="G726">
        <v>71</v>
      </c>
      <c r="H726" t="s">
        <v>312</v>
      </c>
      <c r="J726" t="s">
        <v>17</v>
      </c>
      <c r="K726" t="s">
        <v>20</v>
      </c>
      <c r="L726" s="1">
        <v>42190</v>
      </c>
      <c r="M726">
        <v>7</v>
      </c>
      <c r="N726">
        <v>50396</v>
      </c>
    </row>
    <row r="727" spans="1:14" ht="13.5">
      <c r="A727" t="s">
        <v>387</v>
      </c>
      <c r="B727" t="s">
        <v>283</v>
      </c>
      <c r="C727">
        <v>25</v>
      </c>
      <c r="D727" t="s">
        <v>425</v>
      </c>
      <c r="G727">
        <v>795</v>
      </c>
      <c r="H727" t="s">
        <v>143</v>
      </c>
      <c r="J727" t="s">
        <v>17</v>
      </c>
      <c r="K727" t="s">
        <v>98</v>
      </c>
      <c r="L727" s="1">
        <v>42190</v>
      </c>
      <c r="M727">
        <v>20</v>
      </c>
      <c r="N727">
        <v>50491</v>
      </c>
    </row>
    <row r="728" spans="1:14" ht="13.5">
      <c r="A728" t="s">
        <v>387</v>
      </c>
      <c r="B728" t="s">
        <v>283</v>
      </c>
      <c r="C728">
        <v>26</v>
      </c>
      <c r="D728" t="s">
        <v>426</v>
      </c>
      <c r="G728">
        <v>796</v>
      </c>
      <c r="H728" t="s">
        <v>97</v>
      </c>
      <c r="J728" t="s">
        <v>17</v>
      </c>
      <c r="K728" t="s">
        <v>98</v>
      </c>
      <c r="L728" s="1">
        <v>42190</v>
      </c>
      <c r="M728">
        <v>2</v>
      </c>
      <c r="N728">
        <v>50680</v>
      </c>
    </row>
    <row r="729" spans="1:14" ht="13.5">
      <c r="A729" t="s">
        <v>387</v>
      </c>
      <c r="B729" t="s">
        <v>283</v>
      </c>
      <c r="C729">
        <v>27</v>
      </c>
      <c r="D729" t="s">
        <v>427</v>
      </c>
      <c r="G729">
        <v>327</v>
      </c>
      <c r="H729" t="s">
        <v>355</v>
      </c>
      <c r="J729" t="s">
        <v>17</v>
      </c>
      <c r="K729" t="s">
        <v>113</v>
      </c>
      <c r="L729" s="1">
        <v>42190</v>
      </c>
      <c r="M729">
        <v>14</v>
      </c>
      <c r="N729">
        <v>50941</v>
      </c>
    </row>
    <row r="730" spans="1:14" ht="13.5">
      <c r="A730" t="s">
        <v>387</v>
      </c>
      <c r="B730" t="s">
        <v>283</v>
      </c>
      <c r="C730">
        <v>28</v>
      </c>
      <c r="D730" t="s">
        <v>389</v>
      </c>
      <c r="G730">
        <v>78</v>
      </c>
      <c r="H730" t="s">
        <v>316</v>
      </c>
      <c r="J730" t="s">
        <v>17</v>
      </c>
      <c r="K730" t="s">
        <v>20</v>
      </c>
      <c r="L730" s="1">
        <v>42190</v>
      </c>
      <c r="M730">
        <v>11</v>
      </c>
      <c r="N730">
        <v>50980</v>
      </c>
    </row>
    <row r="731" spans="1:14" ht="13.5">
      <c r="A731" t="s">
        <v>387</v>
      </c>
      <c r="B731" t="s">
        <v>283</v>
      </c>
      <c r="C731">
        <v>29</v>
      </c>
      <c r="D731" t="s">
        <v>428</v>
      </c>
      <c r="G731">
        <v>332</v>
      </c>
      <c r="H731" t="s">
        <v>335</v>
      </c>
      <c r="J731" t="s">
        <v>17</v>
      </c>
      <c r="K731" t="s">
        <v>113</v>
      </c>
      <c r="L731" s="1">
        <v>42190</v>
      </c>
      <c r="M731">
        <v>5</v>
      </c>
      <c r="N731">
        <v>51540</v>
      </c>
    </row>
    <row r="732" spans="1:14" ht="13.5">
      <c r="A732" t="s">
        <v>387</v>
      </c>
      <c r="B732" t="s">
        <v>283</v>
      </c>
      <c r="C732">
        <v>30</v>
      </c>
      <c r="D732" t="s">
        <v>390</v>
      </c>
      <c r="G732">
        <v>119</v>
      </c>
      <c r="H732" t="s">
        <v>47</v>
      </c>
      <c r="J732" t="s">
        <v>17</v>
      </c>
      <c r="K732" t="s">
        <v>25</v>
      </c>
      <c r="L732" s="1">
        <v>42190</v>
      </c>
      <c r="M732">
        <v>6</v>
      </c>
      <c r="N732">
        <v>51606</v>
      </c>
    </row>
    <row r="733" spans="1:14" ht="13.5">
      <c r="A733" t="s">
        <v>387</v>
      </c>
      <c r="B733" t="s">
        <v>283</v>
      </c>
      <c r="C733">
        <v>31</v>
      </c>
      <c r="D733" t="s">
        <v>391</v>
      </c>
      <c r="G733">
        <v>616</v>
      </c>
      <c r="H733" t="s">
        <v>392</v>
      </c>
      <c r="J733" t="s">
        <v>17</v>
      </c>
      <c r="K733" t="s">
        <v>23</v>
      </c>
      <c r="L733" s="1">
        <v>42190</v>
      </c>
      <c r="M733">
        <v>4</v>
      </c>
      <c r="N733">
        <v>51648</v>
      </c>
    </row>
    <row r="734" spans="1:14" ht="13.5">
      <c r="A734" t="s">
        <v>387</v>
      </c>
      <c r="B734" t="s">
        <v>283</v>
      </c>
      <c r="C734">
        <v>32</v>
      </c>
      <c r="D734" t="s">
        <v>463</v>
      </c>
      <c r="G734">
        <v>746</v>
      </c>
      <c r="H734" t="s">
        <v>464</v>
      </c>
      <c r="J734" t="s">
        <v>78</v>
      </c>
      <c r="K734" t="s">
        <v>210</v>
      </c>
      <c r="L734" s="1">
        <v>42190</v>
      </c>
      <c r="M734">
        <v>8</v>
      </c>
      <c r="N734">
        <v>51738</v>
      </c>
    </row>
    <row r="735" spans="1:14" ht="13.5">
      <c r="A735" t="s">
        <v>387</v>
      </c>
      <c r="B735" t="s">
        <v>283</v>
      </c>
      <c r="C735">
        <v>33</v>
      </c>
      <c r="D735" t="s">
        <v>429</v>
      </c>
      <c r="G735">
        <v>664</v>
      </c>
      <c r="H735" t="s">
        <v>430</v>
      </c>
      <c r="J735" t="s">
        <v>17</v>
      </c>
      <c r="K735" t="s">
        <v>100</v>
      </c>
      <c r="L735" s="1">
        <v>42190</v>
      </c>
      <c r="M735">
        <v>8</v>
      </c>
      <c r="N735">
        <v>51858</v>
      </c>
    </row>
    <row r="736" spans="1:14" ht="13.5">
      <c r="A736" t="s">
        <v>387</v>
      </c>
      <c r="B736" t="s">
        <v>283</v>
      </c>
      <c r="C736">
        <v>34</v>
      </c>
      <c r="D736" t="s">
        <v>431</v>
      </c>
      <c r="G736">
        <v>145</v>
      </c>
      <c r="H736" t="s">
        <v>432</v>
      </c>
      <c r="J736" t="s">
        <v>78</v>
      </c>
      <c r="K736" t="s">
        <v>156</v>
      </c>
      <c r="L736" s="1">
        <v>42190</v>
      </c>
      <c r="M736">
        <v>11</v>
      </c>
      <c r="N736">
        <v>52036</v>
      </c>
    </row>
    <row r="737" spans="1:14" ht="13.5">
      <c r="A737" t="s">
        <v>387</v>
      </c>
      <c r="B737" t="s">
        <v>283</v>
      </c>
      <c r="C737">
        <v>35</v>
      </c>
      <c r="D737" t="s">
        <v>433</v>
      </c>
      <c r="G737">
        <v>779</v>
      </c>
      <c r="H737" t="s">
        <v>434</v>
      </c>
      <c r="J737" t="s">
        <v>17</v>
      </c>
      <c r="K737" t="s">
        <v>150</v>
      </c>
      <c r="L737" s="1">
        <v>42190</v>
      </c>
      <c r="M737">
        <v>17</v>
      </c>
      <c r="N737">
        <v>52755</v>
      </c>
    </row>
    <row r="738" spans="1:14" ht="13.5">
      <c r="A738" t="s">
        <v>387</v>
      </c>
      <c r="B738" t="s">
        <v>283</v>
      </c>
      <c r="C738">
        <v>36</v>
      </c>
      <c r="D738" t="s">
        <v>393</v>
      </c>
      <c r="G738">
        <v>538</v>
      </c>
      <c r="H738" t="s">
        <v>394</v>
      </c>
      <c r="J738" t="s">
        <v>17</v>
      </c>
      <c r="K738" t="s">
        <v>63</v>
      </c>
      <c r="L738" s="1">
        <v>42190</v>
      </c>
      <c r="M738">
        <v>14</v>
      </c>
      <c r="N738">
        <v>53065</v>
      </c>
    </row>
    <row r="739" spans="1:14" ht="13.5">
      <c r="A739" t="s">
        <v>387</v>
      </c>
      <c r="B739" t="s">
        <v>283</v>
      </c>
      <c r="C739">
        <v>37</v>
      </c>
      <c r="D739" t="s">
        <v>395</v>
      </c>
      <c r="G739">
        <v>337</v>
      </c>
      <c r="H739" t="s">
        <v>314</v>
      </c>
      <c r="J739" t="s">
        <v>17</v>
      </c>
      <c r="K739" t="s">
        <v>29</v>
      </c>
      <c r="L739" s="1">
        <v>42190</v>
      </c>
      <c r="M739">
        <v>3</v>
      </c>
      <c r="N739">
        <v>53358</v>
      </c>
    </row>
    <row r="740" spans="1:14" ht="13.5">
      <c r="A740" t="s">
        <v>387</v>
      </c>
      <c r="B740" t="s">
        <v>283</v>
      </c>
      <c r="C740">
        <v>38</v>
      </c>
      <c r="D740" t="s">
        <v>396</v>
      </c>
      <c r="G740">
        <v>341</v>
      </c>
      <c r="H740" t="s">
        <v>75</v>
      </c>
      <c r="J740" t="s">
        <v>17</v>
      </c>
      <c r="K740" t="s">
        <v>29</v>
      </c>
      <c r="L740" s="1">
        <v>42190</v>
      </c>
      <c r="M740">
        <v>12</v>
      </c>
      <c r="N740">
        <v>53671</v>
      </c>
    </row>
    <row r="741" spans="1:14" ht="13.5">
      <c r="A741" t="s">
        <v>387</v>
      </c>
      <c r="B741" t="s">
        <v>283</v>
      </c>
      <c r="C741">
        <v>39</v>
      </c>
      <c r="D741" t="s">
        <v>465</v>
      </c>
      <c r="G741">
        <v>747</v>
      </c>
      <c r="H741" t="s">
        <v>466</v>
      </c>
      <c r="J741" t="s">
        <v>78</v>
      </c>
      <c r="K741" t="s">
        <v>210</v>
      </c>
      <c r="L741" s="1">
        <v>42190</v>
      </c>
      <c r="M741">
        <v>11</v>
      </c>
      <c r="N741">
        <v>53678</v>
      </c>
    </row>
    <row r="742" spans="1:14" ht="13.5">
      <c r="A742" t="s">
        <v>387</v>
      </c>
      <c r="B742" t="s">
        <v>283</v>
      </c>
      <c r="C742">
        <v>40</v>
      </c>
      <c r="D742" t="s">
        <v>397</v>
      </c>
      <c r="G742">
        <v>81</v>
      </c>
      <c r="H742" t="s">
        <v>318</v>
      </c>
      <c r="J742" t="s">
        <v>17</v>
      </c>
      <c r="K742" t="s">
        <v>20</v>
      </c>
      <c r="L742" s="1">
        <v>42190</v>
      </c>
      <c r="M742">
        <v>13</v>
      </c>
      <c r="N742">
        <v>53679</v>
      </c>
    </row>
    <row r="743" spans="1:14" ht="13.5">
      <c r="A743" t="s">
        <v>387</v>
      </c>
      <c r="B743" t="s">
        <v>283</v>
      </c>
      <c r="C743">
        <v>41</v>
      </c>
      <c r="D743" t="s">
        <v>435</v>
      </c>
      <c r="G743">
        <v>670</v>
      </c>
      <c r="H743" t="s">
        <v>436</v>
      </c>
      <c r="J743" t="s">
        <v>191</v>
      </c>
      <c r="K743" t="s">
        <v>226</v>
      </c>
      <c r="L743" s="1">
        <v>42190</v>
      </c>
      <c r="M743">
        <v>3</v>
      </c>
      <c r="N743">
        <v>53706</v>
      </c>
    </row>
    <row r="744" spans="1:14" ht="13.5">
      <c r="A744" t="s">
        <v>387</v>
      </c>
      <c r="B744" t="s">
        <v>283</v>
      </c>
      <c r="C744">
        <v>42</v>
      </c>
      <c r="D744" t="s">
        <v>398</v>
      </c>
      <c r="G744">
        <v>340</v>
      </c>
      <c r="H744" t="s">
        <v>399</v>
      </c>
      <c r="J744" t="s">
        <v>17</v>
      </c>
      <c r="K744" t="s">
        <v>29</v>
      </c>
      <c r="L744" s="1">
        <v>42190</v>
      </c>
      <c r="M744">
        <v>15</v>
      </c>
      <c r="N744">
        <v>53944</v>
      </c>
    </row>
    <row r="745" spans="1:14" ht="13.5">
      <c r="A745" t="s">
        <v>387</v>
      </c>
      <c r="B745" t="s">
        <v>283</v>
      </c>
      <c r="C745">
        <v>43</v>
      </c>
      <c r="D745" t="s">
        <v>400</v>
      </c>
      <c r="G745">
        <v>566</v>
      </c>
      <c r="H745" t="s">
        <v>401</v>
      </c>
      <c r="J745" t="s">
        <v>17</v>
      </c>
      <c r="K745" t="s">
        <v>402</v>
      </c>
      <c r="L745" s="1">
        <v>42190</v>
      </c>
      <c r="M745">
        <v>16</v>
      </c>
      <c r="N745">
        <v>53973</v>
      </c>
    </row>
    <row r="746" spans="1:14" ht="13.5">
      <c r="A746" t="s">
        <v>387</v>
      </c>
      <c r="B746" t="s">
        <v>283</v>
      </c>
      <c r="C746">
        <v>44</v>
      </c>
      <c r="D746" t="s">
        <v>437</v>
      </c>
      <c r="G746">
        <v>794</v>
      </c>
      <c r="H746" t="s">
        <v>166</v>
      </c>
      <c r="J746" t="s">
        <v>17</v>
      </c>
      <c r="K746" t="s">
        <v>98</v>
      </c>
      <c r="L746" s="1">
        <v>42190</v>
      </c>
      <c r="M746">
        <v>15</v>
      </c>
      <c r="N746">
        <v>53987</v>
      </c>
    </row>
    <row r="747" spans="1:14" ht="13.5">
      <c r="A747" t="s">
        <v>387</v>
      </c>
      <c r="B747" t="s">
        <v>283</v>
      </c>
      <c r="C747">
        <v>45</v>
      </c>
      <c r="D747" t="s">
        <v>403</v>
      </c>
      <c r="G747">
        <v>353</v>
      </c>
      <c r="H747" t="s">
        <v>404</v>
      </c>
      <c r="J747" t="s">
        <v>17</v>
      </c>
      <c r="K747" t="s">
        <v>29</v>
      </c>
      <c r="L747" s="1">
        <v>42190</v>
      </c>
      <c r="M747">
        <v>5</v>
      </c>
      <c r="N747">
        <v>54078</v>
      </c>
    </row>
    <row r="748" spans="1:14" ht="13.5">
      <c r="A748" t="s">
        <v>387</v>
      </c>
      <c r="B748" t="s">
        <v>283</v>
      </c>
      <c r="C748">
        <v>46</v>
      </c>
      <c r="D748" t="s">
        <v>405</v>
      </c>
      <c r="G748">
        <v>539</v>
      </c>
      <c r="H748" t="s">
        <v>406</v>
      </c>
      <c r="J748" t="s">
        <v>17</v>
      </c>
      <c r="K748" t="s">
        <v>63</v>
      </c>
      <c r="L748" s="1">
        <v>42190</v>
      </c>
      <c r="M748">
        <v>1</v>
      </c>
      <c r="N748">
        <v>54423</v>
      </c>
    </row>
    <row r="749" spans="1:14" ht="13.5">
      <c r="A749" t="s">
        <v>387</v>
      </c>
      <c r="B749" t="s">
        <v>283</v>
      </c>
      <c r="C749">
        <v>47</v>
      </c>
      <c r="D749" t="s">
        <v>407</v>
      </c>
      <c r="G749">
        <v>540</v>
      </c>
      <c r="H749" t="s">
        <v>408</v>
      </c>
      <c r="J749" t="s">
        <v>17</v>
      </c>
      <c r="K749" t="s">
        <v>63</v>
      </c>
      <c r="L749" s="1">
        <v>42190</v>
      </c>
      <c r="M749">
        <v>9</v>
      </c>
      <c r="N749">
        <v>55056</v>
      </c>
    </row>
    <row r="750" spans="1:14" ht="13.5">
      <c r="A750" t="s">
        <v>387</v>
      </c>
      <c r="B750" t="s">
        <v>283</v>
      </c>
      <c r="C750">
        <v>48</v>
      </c>
      <c r="D750" t="s">
        <v>409</v>
      </c>
      <c r="G750">
        <v>333</v>
      </c>
      <c r="H750" t="s">
        <v>410</v>
      </c>
      <c r="J750" t="s">
        <v>17</v>
      </c>
      <c r="K750" t="s">
        <v>29</v>
      </c>
      <c r="L750" s="1">
        <v>42190</v>
      </c>
      <c r="M750">
        <v>8</v>
      </c>
      <c r="N750">
        <v>63674</v>
      </c>
    </row>
    <row r="751" spans="1:13" ht="13.5">
      <c r="A751" t="s">
        <v>387</v>
      </c>
      <c r="B751" t="s">
        <v>283</v>
      </c>
      <c r="F751" t="s">
        <v>30</v>
      </c>
      <c r="G751">
        <v>617</v>
      </c>
      <c r="H751" t="s">
        <v>411</v>
      </c>
      <c r="J751" t="s">
        <v>17</v>
      </c>
      <c r="K751" t="s">
        <v>23</v>
      </c>
      <c r="L751" s="1">
        <v>42190</v>
      </c>
      <c r="M751">
        <v>2</v>
      </c>
    </row>
    <row r="752" spans="1:13" ht="13.5">
      <c r="A752" t="s">
        <v>387</v>
      </c>
      <c r="B752" t="s">
        <v>283</v>
      </c>
      <c r="F752" t="s">
        <v>30</v>
      </c>
      <c r="G752">
        <v>532</v>
      </c>
      <c r="H752" t="s">
        <v>359</v>
      </c>
      <c r="J752" t="s">
        <v>17</v>
      </c>
      <c r="K752" t="s">
        <v>63</v>
      </c>
      <c r="L752" s="1">
        <v>42190</v>
      </c>
      <c r="M752">
        <v>10</v>
      </c>
    </row>
    <row r="753" spans="1:13" ht="13.5">
      <c r="A753" t="s">
        <v>387</v>
      </c>
      <c r="B753" t="s">
        <v>283</v>
      </c>
      <c r="F753" t="s">
        <v>30</v>
      </c>
      <c r="G753">
        <v>793</v>
      </c>
      <c r="H753" t="s">
        <v>145</v>
      </c>
      <c r="J753" t="s">
        <v>17</v>
      </c>
      <c r="K753" t="s">
        <v>98</v>
      </c>
      <c r="L753" s="1">
        <v>42190</v>
      </c>
      <c r="M753">
        <v>10</v>
      </c>
    </row>
    <row r="754" spans="1:13" ht="13.5">
      <c r="A754" t="s">
        <v>387</v>
      </c>
      <c r="B754" t="s">
        <v>283</v>
      </c>
      <c r="F754" t="s">
        <v>30</v>
      </c>
      <c r="G754">
        <v>792</v>
      </c>
      <c r="H754" t="s">
        <v>144</v>
      </c>
      <c r="J754" t="s">
        <v>17</v>
      </c>
      <c r="K754" t="s">
        <v>98</v>
      </c>
      <c r="L754" s="1">
        <v>42190</v>
      </c>
      <c r="M754">
        <v>16</v>
      </c>
    </row>
    <row r="755" spans="1:13" ht="13.5">
      <c r="A755" t="s">
        <v>387</v>
      </c>
      <c r="B755" t="s">
        <v>283</v>
      </c>
      <c r="F755" t="s">
        <v>30</v>
      </c>
      <c r="G755">
        <v>691</v>
      </c>
      <c r="H755" t="s">
        <v>467</v>
      </c>
      <c r="J755" t="s">
        <v>17</v>
      </c>
      <c r="K755" t="s">
        <v>118</v>
      </c>
      <c r="L755" s="1">
        <v>42190</v>
      </c>
      <c r="M755">
        <v>5</v>
      </c>
    </row>
    <row r="756" spans="1:13" ht="13.5">
      <c r="A756" t="s">
        <v>387</v>
      </c>
      <c r="B756" t="s">
        <v>283</v>
      </c>
      <c r="F756" t="s">
        <v>30</v>
      </c>
      <c r="G756">
        <v>1217</v>
      </c>
      <c r="H756" t="s">
        <v>385</v>
      </c>
      <c r="J756" t="s">
        <v>270</v>
      </c>
      <c r="K756" t="s">
        <v>386</v>
      </c>
      <c r="L756" s="1">
        <v>42190</v>
      </c>
      <c r="M756">
        <v>6</v>
      </c>
    </row>
    <row r="757" spans="1:13" ht="13.5">
      <c r="A757" t="s">
        <v>387</v>
      </c>
      <c r="B757" t="s">
        <v>283</v>
      </c>
      <c r="F757" t="s">
        <v>30</v>
      </c>
      <c r="G757">
        <v>284</v>
      </c>
      <c r="H757" t="s">
        <v>468</v>
      </c>
      <c r="J757" t="s">
        <v>78</v>
      </c>
      <c r="K757" t="s">
        <v>210</v>
      </c>
      <c r="L757" s="1">
        <v>42190</v>
      </c>
      <c r="M757">
        <v>12</v>
      </c>
    </row>
    <row r="758" spans="1:13" ht="13.5">
      <c r="A758" t="s">
        <v>387</v>
      </c>
      <c r="B758" t="s">
        <v>283</v>
      </c>
      <c r="F758" t="s">
        <v>30</v>
      </c>
      <c r="G758">
        <v>20</v>
      </c>
      <c r="H758" t="s">
        <v>469</v>
      </c>
      <c r="J758" t="s">
        <v>78</v>
      </c>
      <c r="K758" t="s">
        <v>194</v>
      </c>
      <c r="L758" s="1">
        <v>42190</v>
      </c>
      <c r="M758">
        <v>17</v>
      </c>
    </row>
    <row r="759" spans="1:14" ht="13.5">
      <c r="A759" t="s">
        <v>0</v>
      </c>
      <c r="B759" t="s">
        <v>1</v>
      </c>
      <c r="C759" t="s">
        <v>2</v>
      </c>
      <c r="D759" t="s">
        <v>3</v>
      </c>
      <c r="E759" t="s">
        <v>4</v>
      </c>
      <c r="F759" t="s">
        <v>5</v>
      </c>
      <c r="G759" t="s">
        <v>6</v>
      </c>
      <c r="H759" t="s">
        <v>7</v>
      </c>
      <c r="I759" t="s">
        <v>8</v>
      </c>
      <c r="J759" t="s">
        <v>9</v>
      </c>
      <c r="K759" t="s">
        <v>10</v>
      </c>
      <c r="L759" t="s">
        <v>11</v>
      </c>
      <c r="M759" t="s">
        <v>12</v>
      </c>
      <c r="N759" t="s">
        <v>13</v>
      </c>
    </row>
    <row r="760" spans="1:14" ht="13.5">
      <c r="A760" t="s">
        <v>470</v>
      </c>
      <c r="B760" t="s">
        <v>471</v>
      </c>
      <c r="C760">
        <v>1</v>
      </c>
      <c r="D760" t="s">
        <v>472</v>
      </c>
      <c r="G760">
        <v>580</v>
      </c>
      <c r="H760" t="s">
        <v>473</v>
      </c>
      <c r="J760" t="s">
        <v>17</v>
      </c>
      <c r="K760" t="s">
        <v>115</v>
      </c>
      <c r="L760" s="1">
        <v>42190</v>
      </c>
      <c r="M760">
        <v>5</v>
      </c>
      <c r="N760">
        <v>93242</v>
      </c>
    </row>
    <row r="761" spans="1:14" ht="13.5">
      <c r="A761" t="s">
        <v>470</v>
      </c>
      <c r="B761" t="s">
        <v>471</v>
      </c>
      <c r="C761">
        <v>2</v>
      </c>
      <c r="D761" t="s">
        <v>474</v>
      </c>
      <c r="G761">
        <v>280</v>
      </c>
      <c r="H761" t="s">
        <v>475</v>
      </c>
      <c r="J761" t="s">
        <v>17</v>
      </c>
      <c r="K761" t="s">
        <v>476</v>
      </c>
      <c r="L761" s="1">
        <v>42190</v>
      </c>
      <c r="M761">
        <v>15</v>
      </c>
      <c r="N761">
        <v>93879</v>
      </c>
    </row>
    <row r="762" spans="1:14" ht="13.5">
      <c r="A762" t="s">
        <v>470</v>
      </c>
      <c r="B762" t="s">
        <v>471</v>
      </c>
      <c r="C762">
        <v>3</v>
      </c>
      <c r="D762" t="s">
        <v>477</v>
      </c>
      <c r="G762">
        <v>2045</v>
      </c>
      <c r="H762" t="s">
        <v>478</v>
      </c>
      <c r="J762" t="s">
        <v>191</v>
      </c>
      <c r="K762" t="s">
        <v>192</v>
      </c>
      <c r="L762" s="1">
        <v>42190</v>
      </c>
      <c r="M762">
        <v>10</v>
      </c>
      <c r="N762">
        <v>94261</v>
      </c>
    </row>
    <row r="763" spans="1:14" ht="13.5">
      <c r="A763" t="s">
        <v>470</v>
      </c>
      <c r="B763" t="s">
        <v>471</v>
      </c>
      <c r="C763">
        <v>4</v>
      </c>
      <c r="D763" t="s">
        <v>479</v>
      </c>
      <c r="G763">
        <v>656</v>
      </c>
      <c r="H763" t="s">
        <v>455</v>
      </c>
      <c r="J763" t="s">
        <v>78</v>
      </c>
      <c r="K763" t="s">
        <v>210</v>
      </c>
      <c r="L763" s="1">
        <v>42190</v>
      </c>
      <c r="M763">
        <v>1</v>
      </c>
      <c r="N763">
        <v>94446</v>
      </c>
    </row>
    <row r="764" spans="1:14" ht="13.5">
      <c r="A764" t="s">
        <v>470</v>
      </c>
      <c r="B764" t="s">
        <v>471</v>
      </c>
      <c r="C764">
        <v>5</v>
      </c>
      <c r="D764" t="s">
        <v>480</v>
      </c>
      <c r="G764">
        <v>578</v>
      </c>
      <c r="H764" t="s">
        <v>481</v>
      </c>
      <c r="J764" t="s">
        <v>17</v>
      </c>
      <c r="K764" t="s">
        <v>115</v>
      </c>
      <c r="L764" s="1">
        <v>42190</v>
      </c>
      <c r="M764">
        <v>12</v>
      </c>
      <c r="N764">
        <v>94454</v>
      </c>
    </row>
    <row r="765" spans="1:14" ht="13.5">
      <c r="A765" t="s">
        <v>470</v>
      </c>
      <c r="B765" t="s">
        <v>471</v>
      </c>
      <c r="C765">
        <v>6</v>
      </c>
      <c r="D765" t="s">
        <v>482</v>
      </c>
      <c r="G765">
        <v>1258</v>
      </c>
      <c r="H765" t="s">
        <v>451</v>
      </c>
      <c r="J765" t="s">
        <v>452</v>
      </c>
      <c r="K765" t="s">
        <v>453</v>
      </c>
      <c r="L765" s="1">
        <v>42190</v>
      </c>
      <c r="M765">
        <v>9</v>
      </c>
      <c r="N765">
        <v>95296</v>
      </c>
    </row>
    <row r="766" spans="1:14" ht="13.5">
      <c r="A766" t="s">
        <v>470</v>
      </c>
      <c r="B766" t="s">
        <v>471</v>
      </c>
      <c r="C766">
        <v>7</v>
      </c>
      <c r="D766" t="s">
        <v>483</v>
      </c>
      <c r="G766">
        <v>2969</v>
      </c>
      <c r="H766" t="s">
        <v>484</v>
      </c>
      <c r="J766" t="s">
        <v>485</v>
      </c>
      <c r="K766" t="s">
        <v>486</v>
      </c>
      <c r="L766" s="1">
        <v>42190</v>
      </c>
      <c r="M766">
        <v>2</v>
      </c>
      <c r="N766">
        <v>95330</v>
      </c>
    </row>
    <row r="767" spans="1:14" ht="13.5">
      <c r="A767" t="s">
        <v>470</v>
      </c>
      <c r="B767" t="s">
        <v>471</v>
      </c>
      <c r="C767">
        <v>8</v>
      </c>
      <c r="D767" t="s">
        <v>487</v>
      </c>
      <c r="G767">
        <v>798</v>
      </c>
      <c r="H767" t="s">
        <v>378</v>
      </c>
      <c r="J767" t="s">
        <v>78</v>
      </c>
      <c r="K767" t="s">
        <v>200</v>
      </c>
      <c r="L767" s="1">
        <v>42190</v>
      </c>
      <c r="M767">
        <v>3</v>
      </c>
      <c r="N767">
        <v>95818</v>
      </c>
    </row>
    <row r="768" spans="1:14" ht="13.5">
      <c r="A768" t="s">
        <v>470</v>
      </c>
      <c r="B768" t="s">
        <v>471</v>
      </c>
      <c r="C768">
        <v>9</v>
      </c>
      <c r="D768" s="2">
        <v>0.007000115740740741</v>
      </c>
      <c r="G768">
        <v>305</v>
      </c>
      <c r="H768" t="s">
        <v>488</v>
      </c>
      <c r="J768" t="s">
        <v>17</v>
      </c>
      <c r="K768" t="s">
        <v>489</v>
      </c>
      <c r="L768" s="1">
        <v>42190</v>
      </c>
      <c r="M768">
        <v>4</v>
      </c>
      <c r="N768">
        <v>100481</v>
      </c>
    </row>
    <row r="769" spans="1:14" ht="13.5">
      <c r="A769" t="s">
        <v>470</v>
      </c>
      <c r="B769" t="s">
        <v>471</v>
      </c>
      <c r="C769">
        <v>10</v>
      </c>
      <c r="D769" s="2">
        <v>0.0074329861111111116</v>
      </c>
      <c r="G769">
        <v>527</v>
      </c>
      <c r="H769" t="s">
        <v>490</v>
      </c>
      <c r="J769" t="s">
        <v>17</v>
      </c>
      <c r="K769" t="s">
        <v>63</v>
      </c>
      <c r="L769" s="1">
        <v>42190</v>
      </c>
      <c r="M769">
        <v>6</v>
      </c>
      <c r="N769">
        <v>104221</v>
      </c>
    </row>
    <row r="770" spans="1:14" ht="13.5">
      <c r="A770" t="s">
        <v>470</v>
      </c>
      <c r="B770" t="s">
        <v>471</v>
      </c>
      <c r="C770">
        <v>11</v>
      </c>
      <c r="D770" s="2">
        <v>0.007500925925925926</v>
      </c>
      <c r="G770">
        <v>205</v>
      </c>
      <c r="H770" t="s">
        <v>491</v>
      </c>
      <c r="J770" t="s">
        <v>17</v>
      </c>
      <c r="K770" t="s">
        <v>124</v>
      </c>
      <c r="L770" s="1">
        <v>42190</v>
      </c>
      <c r="M770">
        <v>14</v>
      </c>
      <c r="N770">
        <v>104808</v>
      </c>
    </row>
    <row r="771" spans="1:14" ht="13.5">
      <c r="A771" t="s">
        <v>470</v>
      </c>
      <c r="B771" t="s">
        <v>471</v>
      </c>
      <c r="C771">
        <v>12</v>
      </c>
      <c r="D771" s="2">
        <v>0.008115046296296296</v>
      </c>
      <c r="G771">
        <v>563</v>
      </c>
      <c r="H771" t="s">
        <v>492</v>
      </c>
      <c r="J771" t="s">
        <v>17</v>
      </c>
      <c r="K771" t="s">
        <v>115</v>
      </c>
      <c r="L771" s="1">
        <v>42190</v>
      </c>
      <c r="M771">
        <v>7</v>
      </c>
      <c r="N771">
        <v>114114</v>
      </c>
    </row>
    <row r="772" spans="1:13" ht="13.5">
      <c r="A772" t="s">
        <v>470</v>
      </c>
      <c r="B772" t="s">
        <v>471</v>
      </c>
      <c r="F772" t="s">
        <v>30</v>
      </c>
      <c r="G772">
        <v>201</v>
      </c>
      <c r="H772" t="s">
        <v>446</v>
      </c>
      <c r="J772" t="s">
        <v>17</v>
      </c>
      <c r="K772" t="s">
        <v>124</v>
      </c>
      <c r="L772" s="1">
        <v>42190</v>
      </c>
      <c r="M772">
        <v>8</v>
      </c>
    </row>
    <row r="773" spans="1:13" ht="13.5">
      <c r="A773" t="s">
        <v>470</v>
      </c>
      <c r="B773" t="s">
        <v>471</v>
      </c>
      <c r="F773" t="s">
        <v>30</v>
      </c>
      <c r="G773">
        <v>38</v>
      </c>
      <c r="H773" t="s">
        <v>107</v>
      </c>
      <c r="J773" t="s">
        <v>78</v>
      </c>
      <c r="K773" t="s">
        <v>95</v>
      </c>
      <c r="L773" s="1">
        <v>42190</v>
      </c>
      <c r="M773">
        <v>11</v>
      </c>
    </row>
    <row r="774" spans="1:13" ht="13.5">
      <c r="A774" t="s">
        <v>470</v>
      </c>
      <c r="B774" t="s">
        <v>471</v>
      </c>
      <c r="F774" t="s">
        <v>30</v>
      </c>
      <c r="G774">
        <v>1217</v>
      </c>
      <c r="H774" t="s">
        <v>385</v>
      </c>
      <c r="J774" t="s">
        <v>270</v>
      </c>
      <c r="K774" t="s">
        <v>386</v>
      </c>
      <c r="L774" s="1">
        <v>42190</v>
      </c>
      <c r="M774">
        <v>13</v>
      </c>
    </row>
    <row r="775" spans="1:14" ht="13.5">
      <c r="A775" t="s">
        <v>0</v>
      </c>
      <c r="B775" t="s">
        <v>1</v>
      </c>
      <c r="C775" t="s">
        <v>2</v>
      </c>
      <c r="D775" t="s">
        <v>3</v>
      </c>
      <c r="E775" t="s">
        <v>4</v>
      </c>
      <c r="F775" t="s">
        <v>5</v>
      </c>
      <c r="G775" t="s">
        <v>6</v>
      </c>
      <c r="H775" t="s">
        <v>7</v>
      </c>
      <c r="I775" t="s">
        <v>8</v>
      </c>
      <c r="J775" t="s">
        <v>9</v>
      </c>
      <c r="K775" t="s">
        <v>10</v>
      </c>
      <c r="L775" t="s">
        <v>11</v>
      </c>
      <c r="M775" t="s">
        <v>12</v>
      </c>
      <c r="N775" t="s">
        <v>13</v>
      </c>
    </row>
    <row r="776" spans="1:13" ht="13.5">
      <c r="A776" t="s">
        <v>493</v>
      </c>
      <c r="B776" t="s">
        <v>471</v>
      </c>
      <c r="F776" t="s">
        <v>30</v>
      </c>
      <c r="G776">
        <v>523</v>
      </c>
      <c r="H776" t="s">
        <v>186</v>
      </c>
      <c r="J776" t="s">
        <v>17</v>
      </c>
      <c r="K776" t="s">
        <v>63</v>
      </c>
      <c r="L776" s="1">
        <v>42190</v>
      </c>
      <c r="M776">
        <v>2</v>
      </c>
    </row>
    <row r="777" spans="1:14" ht="13.5">
      <c r="A777" t="s">
        <v>0</v>
      </c>
      <c r="B777" t="s">
        <v>1</v>
      </c>
      <c r="C777" t="s">
        <v>2</v>
      </c>
      <c r="D777" t="s">
        <v>3</v>
      </c>
      <c r="E777" t="s">
        <v>4</v>
      </c>
      <c r="F777" t="s">
        <v>5</v>
      </c>
      <c r="G777" t="s">
        <v>6</v>
      </c>
      <c r="H777" t="s">
        <v>7</v>
      </c>
      <c r="I777" t="s">
        <v>8</v>
      </c>
      <c r="J777" t="s">
        <v>9</v>
      </c>
      <c r="K777" t="s">
        <v>10</v>
      </c>
      <c r="L777" t="s">
        <v>11</v>
      </c>
      <c r="M777" t="s">
        <v>12</v>
      </c>
      <c r="N777" t="s">
        <v>13</v>
      </c>
    </row>
    <row r="778" spans="1:14" ht="13.5">
      <c r="A778" t="s">
        <v>494</v>
      </c>
      <c r="B778" t="s">
        <v>471</v>
      </c>
      <c r="C778">
        <v>1</v>
      </c>
      <c r="D778">
        <v>15.48</v>
      </c>
      <c r="E778">
        <v>1.7</v>
      </c>
      <c r="G778">
        <v>253</v>
      </c>
      <c r="H778" t="s">
        <v>495</v>
      </c>
      <c r="J778" t="s">
        <v>78</v>
      </c>
      <c r="K778" t="s">
        <v>154</v>
      </c>
      <c r="L778" s="1">
        <v>42190</v>
      </c>
      <c r="M778">
        <v>5</v>
      </c>
      <c r="N778">
        <v>1548</v>
      </c>
    </row>
    <row r="779" spans="1:14" ht="13.5">
      <c r="A779" t="s">
        <v>494</v>
      </c>
      <c r="B779" t="s">
        <v>471</v>
      </c>
      <c r="C779">
        <v>2</v>
      </c>
      <c r="D779">
        <v>15.82</v>
      </c>
      <c r="E779">
        <v>1.7</v>
      </c>
      <c r="G779">
        <v>145</v>
      </c>
      <c r="H779" t="s">
        <v>277</v>
      </c>
      <c r="I779" t="s">
        <v>278</v>
      </c>
      <c r="J779" t="s">
        <v>17</v>
      </c>
      <c r="K779" t="s">
        <v>259</v>
      </c>
      <c r="L779" s="1">
        <v>42190</v>
      </c>
      <c r="M779">
        <v>4</v>
      </c>
      <c r="N779">
        <v>1582</v>
      </c>
    </row>
    <row r="780" spans="1:13" ht="13.5">
      <c r="A780" t="s">
        <v>494</v>
      </c>
      <c r="B780" t="s">
        <v>471</v>
      </c>
      <c r="F780" t="s">
        <v>30</v>
      </c>
      <c r="G780">
        <v>141</v>
      </c>
      <c r="H780" t="s">
        <v>275</v>
      </c>
      <c r="I780" t="s">
        <v>276</v>
      </c>
      <c r="J780" t="s">
        <v>17</v>
      </c>
      <c r="K780" t="s">
        <v>259</v>
      </c>
      <c r="L780" s="1">
        <v>42190</v>
      </c>
      <c r="M780">
        <v>3</v>
      </c>
    </row>
    <row r="781" spans="1:13" ht="13.5">
      <c r="A781" t="s">
        <v>494</v>
      </c>
      <c r="B781" t="s">
        <v>471</v>
      </c>
      <c r="F781" t="s">
        <v>30</v>
      </c>
      <c r="G781">
        <v>690</v>
      </c>
      <c r="H781" t="s">
        <v>163</v>
      </c>
      <c r="J781" t="s">
        <v>17</v>
      </c>
      <c r="K781" t="s">
        <v>118</v>
      </c>
      <c r="L781" s="1">
        <v>42190</v>
      </c>
      <c r="M781">
        <v>6</v>
      </c>
    </row>
    <row r="782" spans="1:14" ht="13.5">
      <c r="A782" t="s">
        <v>0</v>
      </c>
      <c r="B782" t="s">
        <v>1</v>
      </c>
      <c r="C782" t="s">
        <v>2</v>
      </c>
      <c r="D782" t="s">
        <v>3</v>
      </c>
      <c r="E782" t="s">
        <v>4</v>
      </c>
      <c r="F782" t="s">
        <v>5</v>
      </c>
      <c r="G782" t="s">
        <v>6</v>
      </c>
      <c r="H782" t="s">
        <v>7</v>
      </c>
      <c r="I782" t="s">
        <v>8</v>
      </c>
      <c r="J782" t="s">
        <v>9</v>
      </c>
      <c r="K782" t="s">
        <v>10</v>
      </c>
      <c r="L782" t="s">
        <v>11</v>
      </c>
      <c r="M782" t="s">
        <v>12</v>
      </c>
      <c r="N782" t="s">
        <v>13</v>
      </c>
    </row>
    <row r="783" spans="1:14" ht="13.5">
      <c r="A783" t="s">
        <v>496</v>
      </c>
      <c r="B783" t="s">
        <v>15</v>
      </c>
      <c r="C783">
        <v>1</v>
      </c>
      <c r="D783">
        <v>17.57</v>
      </c>
      <c r="E783">
        <v>1.4</v>
      </c>
      <c r="G783">
        <v>637</v>
      </c>
      <c r="H783" t="s">
        <v>120</v>
      </c>
      <c r="J783" t="s">
        <v>17</v>
      </c>
      <c r="K783" t="s">
        <v>104</v>
      </c>
      <c r="L783" s="1">
        <v>42190</v>
      </c>
      <c r="M783">
        <v>2</v>
      </c>
      <c r="N783">
        <v>1757</v>
      </c>
    </row>
    <row r="784" spans="1:14" ht="13.5">
      <c r="A784" t="s">
        <v>496</v>
      </c>
      <c r="B784" t="s">
        <v>15</v>
      </c>
      <c r="C784">
        <v>2</v>
      </c>
      <c r="D784">
        <v>19.88</v>
      </c>
      <c r="E784">
        <v>1.4</v>
      </c>
      <c r="G784">
        <v>657</v>
      </c>
      <c r="H784" t="s">
        <v>290</v>
      </c>
      <c r="J784" t="s">
        <v>17</v>
      </c>
      <c r="K784" t="s">
        <v>100</v>
      </c>
      <c r="L784" s="1">
        <v>42190</v>
      </c>
      <c r="M784">
        <v>4</v>
      </c>
      <c r="N784">
        <v>1988</v>
      </c>
    </row>
    <row r="785" spans="1:14" ht="13.5">
      <c r="A785" t="s">
        <v>496</v>
      </c>
      <c r="B785" t="s">
        <v>15</v>
      </c>
      <c r="C785">
        <v>3</v>
      </c>
      <c r="D785">
        <v>20.25</v>
      </c>
      <c r="E785">
        <v>1.4</v>
      </c>
      <c r="G785">
        <v>330</v>
      </c>
      <c r="H785" t="s">
        <v>295</v>
      </c>
      <c r="J785" t="s">
        <v>17</v>
      </c>
      <c r="K785" t="s">
        <v>113</v>
      </c>
      <c r="L785" s="1">
        <v>42190</v>
      </c>
      <c r="M785">
        <v>6</v>
      </c>
      <c r="N785">
        <v>2025</v>
      </c>
    </row>
    <row r="786" spans="1:14" ht="13.5">
      <c r="A786" t="s">
        <v>496</v>
      </c>
      <c r="B786" t="s">
        <v>15</v>
      </c>
      <c r="C786">
        <v>4</v>
      </c>
      <c r="D786">
        <v>20.36</v>
      </c>
      <c r="E786">
        <v>1.4</v>
      </c>
      <c r="G786">
        <v>641</v>
      </c>
      <c r="H786" t="s">
        <v>173</v>
      </c>
      <c r="J786" t="s">
        <v>17</v>
      </c>
      <c r="K786" t="s">
        <v>104</v>
      </c>
      <c r="L786" s="1">
        <v>42190</v>
      </c>
      <c r="M786">
        <v>5</v>
      </c>
      <c r="N786">
        <v>2036</v>
      </c>
    </row>
    <row r="787" spans="1:14" ht="13.5">
      <c r="A787" t="s">
        <v>496</v>
      </c>
      <c r="B787" t="s">
        <v>15</v>
      </c>
      <c r="C787">
        <v>5</v>
      </c>
      <c r="D787">
        <v>21.45</v>
      </c>
      <c r="E787">
        <v>1.4</v>
      </c>
      <c r="G787">
        <v>663</v>
      </c>
      <c r="H787" t="s">
        <v>497</v>
      </c>
      <c r="J787" t="s">
        <v>17</v>
      </c>
      <c r="K787" t="s">
        <v>100</v>
      </c>
      <c r="L787" s="1">
        <v>42190</v>
      </c>
      <c r="M787">
        <v>3</v>
      </c>
      <c r="N787">
        <v>2145</v>
      </c>
    </row>
    <row r="788" spans="1:13" ht="13.5">
      <c r="A788" t="s">
        <v>496</v>
      </c>
      <c r="B788" t="s">
        <v>15</v>
      </c>
      <c r="F788" t="s">
        <v>30</v>
      </c>
      <c r="G788">
        <v>615</v>
      </c>
      <c r="H788" t="s">
        <v>137</v>
      </c>
      <c r="J788" t="s">
        <v>17</v>
      </c>
      <c r="K788" t="s">
        <v>138</v>
      </c>
      <c r="L788" s="1">
        <v>42190</v>
      </c>
      <c r="M788">
        <v>7</v>
      </c>
    </row>
    <row r="789" spans="1:14" ht="13.5">
      <c r="A789" t="s">
        <v>0</v>
      </c>
      <c r="B789" t="s">
        <v>1</v>
      </c>
      <c r="C789" t="s">
        <v>2</v>
      </c>
      <c r="D789" t="s">
        <v>3</v>
      </c>
      <c r="E789" t="s">
        <v>4</v>
      </c>
      <c r="F789" t="s">
        <v>5</v>
      </c>
      <c r="G789" t="s">
        <v>6</v>
      </c>
      <c r="H789" t="s">
        <v>7</v>
      </c>
      <c r="I789" t="s">
        <v>8</v>
      </c>
      <c r="J789" t="s">
        <v>9</v>
      </c>
      <c r="K789" t="s">
        <v>10</v>
      </c>
      <c r="L789" t="s">
        <v>11</v>
      </c>
      <c r="M789" t="s">
        <v>12</v>
      </c>
      <c r="N789" t="s">
        <v>13</v>
      </c>
    </row>
    <row r="790" spans="1:14" ht="13.5">
      <c r="A790" t="s">
        <v>496</v>
      </c>
      <c r="B790" t="s">
        <v>32</v>
      </c>
      <c r="C790">
        <v>1</v>
      </c>
      <c r="D790">
        <v>14.83</v>
      </c>
      <c r="E790">
        <v>1.5</v>
      </c>
      <c r="G790">
        <v>127</v>
      </c>
      <c r="H790" t="s">
        <v>257</v>
      </c>
      <c r="I790" t="s">
        <v>258</v>
      </c>
      <c r="J790" t="s">
        <v>17</v>
      </c>
      <c r="K790" t="s">
        <v>259</v>
      </c>
      <c r="L790" s="1">
        <v>42190</v>
      </c>
      <c r="M790">
        <v>8</v>
      </c>
      <c r="N790">
        <v>1483</v>
      </c>
    </row>
    <row r="791" spans="1:14" ht="13.5">
      <c r="A791" t="s">
        <v>496</v>
      </c>
      <c r="B791" t="s">
        <v>32</v>
      </c>
      <c r="C791">
        <v>2</v>
      </c>
      <c r="D791">
        <v>15.74</v>
      </c>
      <c r="E791">
        <v>1.5</v>
      </c>
      <c r="G791">
        <v>2043</v>
      </c>
      <c r="H791" t="s">
        <v>253</v>
      </c>
      <c r="J791" t="s">
        <v>191</v>
      </c>
      <c r="K791" t="s">
        <v>192</v>
      </c>
      <c r="L791" s="1">
        <v>42190</v>
      </c>
      <c r="M791">
        <v>5</v>
      </c>
      <c r="N791">
        <v>1574</v>
      </c>
    </row>
    <row r="792" spans="1:14" ht="13.5">
      <c r="A792" t="s">
        <v>496</v>
      </c>
      <c r="B792" t="s">
        <v>32</v>
      </c>
      <c r="C792">
        <v>3</v>
      </c>
      <c r="D792">
        <v>15.94</v>
      </c>
      <c r="E792">
        <v>1.5</v>
      </c>
      <c r="G792">
        <v>33</v>
      </c>
      <c r="H792" t="s">
        <v>498</v>
      </c>
      <c r="J792" t="s">
        <v>78</v>
      </c>
      <c r="K792" t="s">
        <v>95</v>
      </c>
      <c r="L792" s="1">
        <v>42190</v>
      </c>
      <c r="M792">
        <v>7</v>
      </c>
      <c r="N792">
        <v>1594</v>
      </c>
    </row>
    <row r="793" spans="1:14" ht="13.5">
      <c r="A793" t="s">
        <v>496</v>
      </c>
      <c r="B793" t="s">
        <v>32</v>
      </c>
      <c r="C793">
        <v>4</v>
      </c>
      <c r="D793">
        <v>16.62</v>
      </c>
      <c r="E793">
        <v>1.5</v>
      </c>
      <c r="G793">
        <v>568</v>
      </c>
      <c r="H793" t="s">
        <v>252</v>
      </c>
      <c r="J793" t="s">
        <v>17</v>
      </c>
      <c r="K793" t="s">
        <v>115</v>
      </c>
      <c r="L793" s="1">
        <v>42190</v>
      </c>
      <c r="M793">
        <v>4</v>
      </c>
      <c r="N793">
        <v>1662</v>
      </c>
    </row>
    <row r="794" spans="1:14" ht="13.5">
      <c r="A794" t="s">
        <v>496</v>
      </c>
      <c r="B794" t="s">
        <v>32</v>
      </c>
      <c r="C794">
        <v>5</v>
      </c>
      <c r="D794">
        <v>16.7</v>
      </c>
      <c r="E794">
        <v>1.5</v>
      </c>
      <c r="G794">
        <v>2133</v>
      </c>
      <c r="H794" t="s">
        <v>190</v>
      </c>
      <c r="J794" t="s">
        <v>191</v>
      </c>
      <c r="K794" t="s">
        <v>192</v>
      </c>
      <c r="L794" s="1">
        <v>42190</v>
      </c>
      <c r="M794">
        <v>6</v>
      </c>
      <c r="N794">
        <v>1670</v>
      </c>
    </row>
    <row r="795" spans="1:14" ht="13.5">
      <c r="A795" t="s">
        <v>496</v>
      </c>
      <c r="B795" t="s">
        <v>32</v>
      </c>
      <c r="C795">
        <v>6</v>
      </c>
      <c r="D795">
        <v>17.33</v>
      </c>
      <c r="E795">
        <v>1.5</v>
      </c>
      <c r="G795">
        <v>575</v>
      </c>
      <c r="H795" t="s">
        <v>165</v>
      </c>
      <c r="J795" t="s">
        <v>17</v>
      </c>
      <c r="K795" t="s">
        <v>115</v>
      </c>
      <c r="L795" s="1">
        <v>42190</v>
      </c>
      <c r="M795">
        <v>3</v>
      </c>
      <c r="N795">
        <v>1733</v>
      </c>
    </row>
    <row r="796" spans="1:14" ht="13.5">
      <c r="A796" t="s">
        <v>496</v>
      </c>
      <c r="B796" t="s">
        <v>32</v>
      </c>
      <c r="C796">
        <v>7</v>
      </c>
      <c r="D796">
        <v>17.77</v>
      </c>
      <c r="E796">
        <v>1.5</v>
      </c>
      <c r="G796">
        <v>794</v>
      </c>
      <c r="H796" t="s">
        <v>166</v>
      </c>
      <c r="J796" t="s">
        <v>17</v>
      </c>
      <c r="K796" t="s">
        <v>98</v>
      </c>
      <c r="L796" s="1">
        <v>42190</v>
      </c>
      <c r="M796">
        <v>2</v>
      </c>
      <c r="N796">
        <v>1777</v>
      </c>
    </row>
    <row r="797" spans="1:14" ht="13.5">
      <c r="A797" t="s">
        <v>0</v>
      </c>
      <c r="B797" t="s">
        <v>1</v>
      </c>
      <c r="C797" t="s">
        <v>2</v>
      </c>
      <c r="D797" t="s">
        <v>3</v>
      </c>
      <c r="E797" t="s">
        <v>4</v>
      </c>
      <c r="F797" t="s">
        <v>5</v>
      </c>
      <c r="G797" t="s">
        <v>6</v>
      </c>
      <c r="H797" t="s">
        <v>7</v>
      </c>
      <c r="I797" t="s">
        <v>8</v>
      </c>
      <c r="J797" t="s">
        <v>9</v>
      </c>
      <c r="K797" t="s">
        <v>10</v>
      </c>
      <c r="L797" t="s">
        <v>11</v>
      </c>
      <c r="M797" t="s">
        <v>12</v>
      </c>
      <c r="N797" t="s">
        <v>13</v>
      </c>
    </row>
    <row r="798" spans="1:14" ht="13.5">
      <c r="A798" t="s">
        <v>496</v>
      </c>
      <c r="B798" t="s">
        <v>283</v>
      </c>
      <c r="C798">
        <v>1</v>
      </c>
      <c r="D798">
        <v>14.83</v>
      </c>
      <c r="E798">
        <v>1.5</v>
      </c>
      <c r="G798">
        <v>127</v>
      </c>
      <c r="H798" t="s">
        <v>257</v>
      </c>
      <c r="I798" t="s">
        <v>258</v>
      </c>
      <c r="J798" t="s">
        <v>17</v>
      </c>
      <c r="K798" t="s">
        <v>259</v>
      </c>
      <c r="L798" s="1">
        <v>42190</v>
      </c>
      <c r="M798">
        <v>8</v>
      </c>
      <c r="N798">
        <v>1483</v>
      </c>
    </row>
    <row r="799" spans="1:14" ht="13.5">
      <c r="A799" t="s">
        <v>496</v>
      </c>
      <c r="B799" t="s">
        <v>283</v>
      </c>
      <c r="C799">
        <v>2</v>
      </c>
      <c r="D799">
        <v>15.74</v>
      </c>
      <c r="E799">
        <v>1.5</v>
      </c>
      <c r="G799">
        <v>2043</v>
      </c>
      <c r="H799" t="s">
        <v>253</v>
      </c>
      <c r="J799" t="s">
        <v>191</v>
      </c>
      <c r="K799" t="s">
        <v>192</v>
      </c>
      <c r="L799" s="1">
        <v>42190</v>
      </c>
      <c r="M799">
        <v>5</v>
      </c>
      <c r="N799">
        <v>1574</v>
      </c>
    </row>
    <row r="800" spans="1:14" ht="13.5">
      <c r="A800" t="s">
        <v>496</v>
      </c>
      <c r="B800" t="s">
        <v>283</v>
      </c>
      <c r="C800">
        <v>3</v>
      </c>
      <c r="D800">
        <v>15.94</v>
      </c>
      <c r="E800">
        <v>1.5</v>
      </c>
      <c r="G800">
        <v>33</v>
      </c>
      <c r="H800" t="s">
        <v>498</v>
      </c>
      <c r="J800" t="s">
        <v>78</v>
      </c>
      <c r="K800" t="s">
        <v>95</v>
      </c>
      <c r="L800" s="1">
        <v>42190</v>
      </c>
      <c r="M800">
        <v>7</v>
      </c>
      <c r="N800">
        <v>1594</v>
      </c>
    </row>
    <row r="801" spans="1:14" ht="13.5">
      <c r="A801" t="s">
        <v>496</v>
      </c>
      <c r="B801" t="s">
        <v>283</v>
      </c>
      <c r="C801">
        <v>4</v>
      </c>
      <c r="D801">
        <v>16.62</v>
      </c>
      <c r="E801">
        <v>1.5</v>
      </c>
      <c r="G801">
        <v>568</v>
      </c>
      <c r="H801" t="s">
        <v>252</v>
      </c>
      <c r="J801" t="s">
        <v>17</v>
      </c>
      <c r="K801" t="s">
        <v>115</v>
      </c>
      <c r="L801" s="1">
        <v>42190</v>
      </c>
      <c r="M801">
        <v>4</v>
      </c>
      <c r="N801">
        <v>1662</v>
      </c>
    </row>
    <row r="802" spans="1:14" ht="13.5">
      <c r="A802" t="s">
        <v>496</v>
      </c>
      <c r="B802" t="s">
        <v>283</v>
      </c>
      <c r="C802">
        <v>5</v>
      </c>
      <c r="D802">
        <v>16.7</v>
      </c>
      <c r="E802">
        <v>1.5</v>
      </c>
      <c r="G802">
        <v>2133</v>
      </c>
      <c r="H802" t="s">
        <v>190</v>
      </c>
      <c r="J802" t="s">
        <v>191</v>
      </c>
      <c r="K802" t="s">
        <v>192</v>
      </c>
      <c r="L802" s="1">
        <v>42190</v>
      </c>
      <c r="M802">
        <v>6</v>
      </c>
      <c r="N802">
        <v>1670</v>
      </c>
    </row>
    <row r="803" spans="1:14" ht="13.5">
      <c r="A803" t="s">
        <v>496</v>
      </c>
      <c r="B803" t="s">
        <v>283</v>
      </c>
      <c r="C803">
        <v>6</v>
      </c>
      <c r="D803">
        <v>17.33</v>
      </c>
      <c r="E803">
        <v>1.5</v>
      </c>
      <c r="G803">
        <v>575</v>
      </c>
      <c r="H803" t="s">
        <v>165</v>
      </c>
      <c r="J803" t="s">
        <v>17</v>
      </c>
      <c r="K803" t="s">
        <v>115</v>
      </c>
      <c r="L803" s="1">
        <v>42190</v>
      </c>
      <c r="M803">
        <v>3</v>
      </c>
      <c r="N803">
        <v>1733</v>
      </c>
    </row>
    <row r="804" spans="1:14" ht="13.5">
      <c r="A804" t="s">
        <v>496</v>
      </c>
      <c r="B804" t="s">
        <v>283</v>
      </c>
      <c r="C804">
        <v>7</v>
      </c>
      <c r="D804">
        <v>17.57</v>
      </c>
      <c r="E804">
        <v>1.4</v>
      </c>
      <c r="G804">
        <v>637</v>
      </c>
      <c r="H804" t="s">
        <v>120</v>
      </c>
      <c r="J804" t="s">
        <v>17</v>
      </c>
      <c r="K804" t="s">
        <v>104</v>
      </c>
      <c r="L804" s="1">
        <v>42190</v>
      </c>
      <c r="M804">
        <v>2</v>
      </c>
      <c r="N804">
        <v>1757</v>
      </c>
    </row>
    <row r="805" spans="1:14" ht="13.5">
      <c r="A805" t="s">
        <v>496</v>
      </c>
      <c r="B805" t="s">
        <v>283</v>
      </c>
      <c r="C805">
        <v>8</v>
      </c>
      <c r="D805">
        <v>17.77</v>
      </c>
      <c r="E805">
        <v>1.5</v>
      </c>
      <c r="G805">
        <v>794</v>
      </c>
      <c r="H805" t="s">
        <v>166</v>
      </c>
      <c r="J805" t="s">
        <v>17</v>
      </c>
      <c r="K805" t="s">
        <v>98</v>
      </c>
      <c r="L805" s="1">
        <v>42190</v>
      </c>
      <c r="M805">
        <v>2</v>
      </c>
      <c r="N805">
        <v>1777</v>
      </c>
    </row>
    <row r="806" spans="1:14" ht="13.5">
      <c r="A806" t="s">
        <v>496</v>
      </c>
      <c r="B806" t="s">
        <v>283</v>
      </c>
      <c r="C806">
        <v>9</v>
      </c>
      <c r="D806">
        <v>19.88</v>
      </c>
      <c r="E806">
        <v>1.4</v>
      </c>
      <c r="G806">
        <v>657</v>
      </c>
      <c r="H806" t="s">
        <v>290</v>
      </c>
      <c r="J806" t="s">
        <v>17</v>
      </c>
      <c r="K806" t="s">
        <v>100</v>
      </c>
      <c r="L806" s="1">
        <v>42190</v>
      </c>
      <c r="M806">
        <v>4</v>
      </c>
      <c r="N806">
        <v>1988</v>
      </c>
    </row>
    <row r="807" spans="1:14" ht="13.5">
      <c r="A807" t="s">
        <v>496</v>
      </c>
      <c r="B807" t="s">
        <v>283</v>
      </c>
      <c r="C807">
        <v>10</v>
      </c>
      <c r="D807">
        <v>20.25</v>
      </c>
      <c r="E807">
        <v>1.4</v>
      </c>
      <c r="G807">
        <v>330</v>
      </c>
      <c r="H807" t="s">
        <v>295</v>
      </c>
      <c r="J807" t="s">
        <v>17</v>
      </c>
      <c r="K807" t="s">
        <v>113</v>
      </c>
      <c r="L807" s="1">
        <v>42190</v>
      </c>
      <c r="M807">
        <v>6</v>
      </c>
      <c r="N807">
        <v>2025</v>
      </c>
    </row>
    <row r="808" spans="1:14" ht="13.5">
      <c r="A808" t="s">
        <v>496</v>
      </c>
      <c r="B808" t="s">
        <v>283</v>
      </c>
      <c r="C808">
        <v>11</v>
      </c>
      <c r="D808">
        <v>20.36</v>
      </c>
      <c r="E808">
        <v>1.4</v>
      </c>
      <c r="G808">
        <v>641</v>
      </c>
      <c r="H808" t="s">
        <v>173</v>
      </c>
      <c r="J808" t="s">
        <v>17</v>
      </c>
      <c r="K808" t="s">
        <v>104</v>
      </c>
      <c r="L808" s="1">
        <v>42190</v>
      </c>
      <c r="M808">
        <v>5</v>
      </c>
      <c r="N808">
        <v>2036</v>
      </c>
    </row>
    <row r="809" spans="1:14" ht="13.5">
      <c r="A809" t="s">
        <v>496</v>
      </c>
      <c r="B809" t="s">
        <v>283</v>
      </c>
      <c r="C809">
        <v>12</v>
      </c>
      <c r="D809">
        <v>21.45</v>
      </c>
      <c r="E809">
        <v>1.4</v>
      </c>
      <c r="G809">
        <v>663</v>
      </c>
      <c r="H809" t="s">
        <v>497</v>
      </c>
      <c r="J809" t="s">
        <v>17</v>
      </c>
      <c r="K809" t="s">
        <v>100</v>
      </c>
      <c r="L809" s="1">
        <v>42190</v>
      </c>
      <c r="M809">
        <v>3</v>
      </c>
      <c r="N809">
        <v>2145</v>
      </c>
    </row>
    <row r="810" spans="1:13" ht="13.5">
      <c r="A810" t="s">
        <v>496</v>
      </c>
      <c r="B810" t="s">
        <v>283</v>
      </c>
      <c r="F810" t="s">
        <v>30</v>
      </c>
      <c r="G810">
        <v>615</v>
      </c>
      <c r="H810" t="s">
        <v>137</v>
      </c>
      <c r="J810" t="s">
        <v>17</v>
      </c>
      <c r="K810" t="s">
        <v>138</v>
      </c>
      <c r="L810" s="1">
        <v>42190</v>
      </c>
      <c r="M810">
        <v>7</v>
      </c>
    </row>
    <row r="811" spans="1:14" ht="13.5">
      <c r="A811" t="s">
        <v>0</v>
      </c>
      <c r="B811" t="s">
        <v>1</v>
      </c>
      <c r="C811" t="s">
        <v>2</v>
      </c>
      <c r="D811" t="s">
        <v>3</v>
      </c>
      <c r="E811" t="s">
        <v>4</v>
      </c>
      <c r="F811" t="s">
        <v>5</v>
      </c>
      <c r="G811" t="s">
        <v>6</v>
      </c>
      <c r="H811" t="s">
        <v>7</v>
      </c>
      <c r="I811" t="s">
        <v>8</v>
      </c>
      <c r="J811" t="s">
        <v>9</v>
      </c>
      <c r="K811" t="s">
        <v>10</v>
      </c>
      <c r="L811" t="s">
        <v>11</v>
      </c>
      <c r="M811" t="s">
        <v>12</v>
      </c>
      <c r="N811" t="s">
        <v>13</v>
      </c>
    </row>
    <row r="812" spans="1:14" ht="13.5">
      <c r="A812" t="s">
        <v>499</v>
      </c>
      <c r="B812" t="s">
        <v>15</v>
      </c>
      <c r="C812">
        <v>1</v>
      </c>
      <c r="D812">
        <v>43.02</v>
      </c>
      <c r="G812">
        <v>328</v>
      </c>
      <c r="H812" t="s">
        <v>294</v>
      </c>
      <c r="J812" t="s">
        <v>17</v>
      </c>
      <c r="K812" t="s">
        <v>113</v>
      </c>
      <c r="L812" s="1">
        <v>42190</v>
      </c>
      <c r="M812">
        <v>4</v>
      </c>
      <c r="N812">
        <v>4302</v>
      </c>
    </row>
    <row r="813" spans="1:14" ht="13.5">
      <c r="A813" t="s">
        <v>499</v>
      </c>
      <c r="B813" t="s">
        <v>15</v>
      </c>
      <c r="C813">
        <v>2</v>
      </c>
      <c r="D813">
        <v>43.62</v>
      </c>
      <c r="G813">
        <v>330</v>
      </c>
      <c r="H813" t="s">
        <v>295</v>
      </c>
      <c r="J813" t="s">
        <v>17</v>
      </c>
      <c r="K813" t="s">
        <v>113</v>
      </c>
      <c r="L813" s="1">
        <v>42190</v>
      </c>
      <c r="M813">
        <v>3</v>
      </c>
      <c r="N813">
        <v>4362</v>
      </c>
    </row>
    <row r="814" spans="1:14" ht="13.5">
      <c r="A814" t="s">
        <v>499</v>
      </c>
      <c r="B814" t="s">
        <v>15</v>
      </c>
      <c r="C814">
        <v>3</v>
      </c>
      <c r="D814">
        <v>44.91</v>
      </c>
      <c r="G814">
        <v>637</v>
      </c>
      <c r="H814" t="s">
        <v>120</v>
      </c>
      <c r="J814" t="s">
        <v>17</v>
      </c>
      <c r="K814" t="s">
        <v>104</v>
      </c>
      <c r="L814" s="1">
        <v>42190</v>
      </c>
      <c r="M814">
        <v>7</v>
      </c>
      <c r="N814">
        <v>4491</v>
      </c>
    </row>
    <row r="815" spans="1:14" ht="13.5">
      <c r="A815" t="s">
        <v>499</v>
      </c>
      <c r="B815" t="s">
        <v>15</v>
      </c>
      <c r="C815">
        <v>4</v>
      </c>
      <c r="D815">
        <v>45.17</v>
      </c>
      <c r="G815">
        <v>139</v>
      </c>
      <c r="H815" t="s">
        <v>302</v>
      </c>
      <c r="I815" t="s">
        <v>303</v>
      </c>
      <c r="J815" t="s">
        <v>17</v>
      </c>
      <c r="K815" t="s">
        <v>259</v>
      </c>
      <c r="L815" s="1">
        <v>42190</v>
      </c>
      <c r="M815">
        <v>2</v>
      </c>
      <c r="N815">
        <v>4517</v>
      </c>
    </row>
    <row r="816" spans="1:14" ht="13.5">
      <c r="A816" t="s">
        <v>499</v>
      </c>
      <c r="B816" t="s">
        <v>15</v>
      </c>
      <c r="C816">
        <v>5</v>
      </c>
      <c r="D816">
        <v>46.92</v>
      </c>
      <c r="G816">
        <v>148</v>
      </c>
      <c r="H816" t="s">
        <v>155</v>
      </c>
      <c r="J816" t="s">
        <v>78</v>
      </c>
      <c r="K816" t="s">
        <v>156</v>
      </c>
      <c r="L816" s="1">
        <v>42190</v>
      </c>
      <c r="M816">
        <v>5</v>
      </c>
      <c r="N816">
        <v>4692</v>
      </c>
    </row>
    <row r="817" spans="1:13" ht="13.5">
      <c r="A817" t="s">
        <v>499</v>
      </c>
      <c r="B817" t="s">
        <v>15</v>
      </c>
      <c r="F817" t="s">
        <v>30</v>
      </c>
      <c r="G817">
        <v>629</v>
      </c>
      <c r="H817" t="s">
        <v>229</v>
      </c>
      <c r="J817" t="s">
        <v>17</v>
      </c>
      <c r="K817" t="s">
        <v>104</v>
      </c>
      <c r="L817" s="1">
        <v>42190</v>
      </c>
      <c r="M817">
        <v>6</v>
      </c>
    </row>
    <row r="818" spans="1:14" ht="13.5">
      <c r="A818" t="s">
        <v>0</v>
      </c>
      <c r="B818" t="s">
        <v>1</v>
      </c>
      <c r="C818" t="s">
        <v>2</v>
      </c>
      <c r="D818" t="s">
        <v>3</v>
      </c>
      <c r="E818" t="s">
        <v>4</v>
      </c>
      <c r="F818" t="s">
        <v>5</v>
      </c>
      <c r="G818" t="s">
        <v>6</v>
      </c>
      <c r="H818" t="s">
        <v>7</v>
      </c>
      <c r="I818" t="s">
        <v>8</v>
      </c>
      <c r="J818" t="s">
        <v>9</v>
      </c>
      <c r="K818" t="s">
        <v>10</v>
      </c>
      <c r="L818" t="s">
        <v>11</v>
      </c>
      <c r="M818" t="s">
        <v>12</v>
      </c>
      <c r="N818" t="s">
        <v>13</v>
      </c>
    </row>
    <row r="819" spans="1:14" ht="13.5">
      <c r="A819" t="s">
        <v>499</v>
      </c>
      <c r="B819" t="s">
        <v>32</v>
      </c>
      <c r="C819">
        <v>1</v>
      </c>
      <c r="D819">
        <v>37.76</v>
      </c>
      <c r="G819">
        <v>757</v>
      </c>
      <c r="H819" t="s">
        <v>298</v>
      </c>
      <c r="J819" t="s">
        <v>78</v>
      </c>
      <c r="K819" t="s">
        <v>299</v>
      </c>
      <c r="L819" s="1">
        <v>42190</v>
      </c>
      <c r="M819">
        <v>5</v>
      </c>
      <c r="N819">
        <v>3776</v>
      </c>
    </row>
    <row r="820" spans="1:14" ht="13.5">
      <c r="A820" t="s">
        <v>499</v>
      </c>
      <c r="B820" t="s">
        <v>32</v>
      </c>
      <c r="C820">
        <v>2</v>
      </c>
      <c r="D820">
        <v>39.38</v>
      </c>
      <c r="G820">
        <v>126</v>
      </c>
      <c r="H820" t="s">
        <v>261</v>
      </c>
      <c r="I820" t="s">
        <v>262</v>
      </c>
      <c r="J820" t="s">
        <v>17</v>
      </c>
      <c r="K820" t="s">
        <v>259</v>
      </c>
      <c r="L820" s="1">
        <v>42190</v>
      </c>
      <c r="M820">
        <v>2</v>
      </c>
      <c r="N820">
        <v>3938</v>
      </c>
    </row>
    <row r="821" spans="1:14" ht="13.5">
      <c r="A821" t="s">
        <v>499</v>
      </c>
      <c r="B821" t="s">
        <v>32</v>
      </c>
      <c r="C821">
        <v>3</v>
      </c>
      <c r="D821">
        <v>39.86</v>
      </c>
      <c r="G821">
        <v>76</v>
      </c>
      <c r="H821" t="s">
        <v>293</v>
      </c>
      <c r="J821" t="s">
        <v>270</v>
      </c>
      <c r="K821" t="s">
        <v>271</v>
      </c>
      <c r="L821" s="1">
        <v>42190</v>
      </c>
      <c r="M821">
        <v>3</v>
      </c>
      <c r="N821">
        <v>3986</v>
      </c>
    </row>
    <row r="822" spans="1:14" ht="13.5">
      <c r="A822" t="s">
        <v>499</v>
      </c>
      <c r="B822" t="s">
        <v>32</v>
      </c>
      <c r="C822">
        <v>4</v>
      </c>
      <c r="D822">
        <v>43.51</v>
      </c>
      <c r="G822">
        <v>94</v>
      </c>
      <c r="H822" t="s">
        <v>500</v>
      </c>
      <c r="J822" t="s">
        <v>17</v>
      </c>
      <c r="K822" t="s">
        <v>206</v>
      </c>
      <c r="L822" s="1">
        <v>42190</v>
      </c>
      <c r="M822">
        <v>6</v>
      </c>
      <c r="N822">
        <v>4351</v>
      </c>
    </row>
    <row r="823" spans="1:14" ht="13.5">
      <c r="A823" t="s">
        <v>499</v>
      </c>
      <c r="B823" t="s">
        <v>32</v>
      </c>
      <c r="C823">
        <v>5</v>
      </c>
      <c r="D823">
        <v>43.55</v>
      </c>
      <c r="G823">
        <v>329</v>
      </c>
      <c r="H823" t="s">
        <v>296</v>
      </c>
      <c r="J823" t="s">
        <v>17</v>
      </c>
      <c r="K823" t="s">
        <v>113</v>
      </c>
      <c r="L823" s="1">
        <v>42190</v>
      </c>
      <c r="M823">
        <v>4</v>
      </c>
      <c r="N823">
        <v>4355</v>
      </c>
    </row>
    <row r="824" spans="1:14" ht="13.5">
      <c r="A824" t="s">
        <v>0</v>
      </c>
      <c r="B824" t="s">
        <v>1</v>
      </c>
      <c r="C824" t="s">
        <v>2</v>
      </c>
      <c r="D824" t="s">
        <v>3</v>
      </c>
      <c r="E824" t="s">
        <v>4</v>
      </c>
      <c r="F824" t="s">
        <v>5</v>
      </c>
      <c r="G824" t="s">
        <v>6</v>
      </c>
      <c r="H824" t="s">
        <v>7</v>
      </c>
      <c r="I824" t="s">
        <v>8</v>
      </c>
      <c r="J824" t="s">
        <v>9</v>
      </c>
      <c r="K824" t="s">
        <v>10</v>
      </c>
      <c r="L824" t="s">
        <v>11</v>
      </c>
      <c r="M824" t="s">
        <v>12</v>
      </c>
      <c r="N824" t="s">
        <v>13</v>
      </c>
    </row>
    <row r="825" spans="1:14" ht="13.5">
      <c r="A825" t="s">
        <v>499</v>
      </c>
      <c r="B825" t="s">
        <v>283</v>
      </c>
      <c r="C825">
        <v>1</v>
      </c>
      <c r="D825">
        <v>37.76</v>
      </c>
      <c r="G825">
        <v>757</v>
      </c>
      <c r="H825" t="s">
        <v>298</v>
      </c>
      <c r="J825" t="s">
        <v>78</v>
      </c>
      <c r="K825" t="s">
        <v>299</v>
      </c>
      <c r="L825" s="1">
        <v>42190</v>
      </c>
      <c r="M825">
        <v>5</v>
      </c>
      <c r="N825">
        <v>3776</v>
      </c>
    </row>
    <row r="826" spans="1:14" ht="13.5">
      <c r="A826" t="s">
        <v>499</v>
      </c>
      <c r="B826" t="s">
        <v>283</v>
      </c>
      <c r="C826">
        <v>2</v>
      </c>
      <c r="D826">
        <v>39.38</v>
      </c>
      <c r="G826">
        <v>126</v>
      </c>
      <c r="H826" t="s">
        <v>261</v>
      </c>
      <c r="I826" t="s">
        <v>262</v>
      </c>
      <c r="J826" t="s">
        <v>17</v>
      </c>
      <c r="K826" t="s">
        <v>259</v>
      </c>
      <c r="L826" s="1">
        <v>42190</v>
      </c>
      <c r="M826">
        <v>2</v>
      </c>
      <c r="N826">
        <v>3938</v>
      </c>
    </row>
    <row r="827" spans="1:14" ht="13.5">
      <c r="A827" t="s">
        <v>499</v>
      </c>
      <c r="B827" t="s">
        <v>283</v>
      </c>
      <c r="C827">
        <v>3</v>
      </c>
      <c r="D827">
        <v>39.86</v>
      </c>
      <c r="G827">
        <v>76</v>
      </c>
      <c r="H827" t="s">
        <v>293</v>
      </c>
      <c r="J827" t="s">
        <v>270</v>
      </c>
      <c r="K827" t="s">
        <v>271</v>
      </c>
      <c r="L827" s="1">
        <v>42190</v>
      </c>
      <c r="M827">
        <v>3</v>
      </c>
      <c r="N827">
        <v>3986</v>
      </c>
    </row>
    <row r="828" spans="1:14" ht="13.5">
      <c r="A828" t="s">
        <v>499</v>
      </c>
      <c r="B828" t="s">
        <v>283</v>
      </c>
      <c r="C828">
        <v>4</v>
      </c>
      <c r="D828">
        <v>43.02</v>
      </c>
      <c r="G828">
        <v>328</v>
      </c>
      <c r="H828" t="s">
        <v>294</v>
      </c>
      <c r="J828" t="s">
        <v>17</v>
      </c>
      <c r="K828" t="s">
        <v>113</v>
      </c>
      <c r="L828" s="1">
        <v>42190</v>
      </c>
      <c r="M828">
        <v>4</v>
      </c>
      <c r="N828">
        <v>4302</v>
      </c>
    </row>
    <row r="829" spans="1:14" ht="13.5">
      <c r="A829" t="s">
        <v>499</v>
      </c>
      <c r="B829" t="s">
        <v>283</v>
      </c>
      <c r="C829">
        <v>5</v>
      </c>
      <c r="D829">
        <v>43.51</v>
      </c>
      <c r="G829">
        <v>94</v>
      </c>
      <c r="H829" t="s">
        <v>500</v>
      </c>
      <c r="J829" t="s">
        <v>17</v>
      </c>
      <c r="K829" t="s">
        <v>206</v>
      </c>
      <c r="L829" s="1">
        <v>42190</v>
      </c>
      <c r="M829">
        <v>6</v>
      </c>
      <c r="N829">
        <v>4351</v>
      </c>
    </row>
    <row r="830" spans="1:14" ht="13.5">
      <c r="A830" t="s">
        <v>499</v>
      </c>
      <c r="B830" t="s">
        <v>283</v>
      </c>
      <c r="C830">
        <v>6</v>
      </c>
      <c r="D830">
        <v>43.55</v>
      </c>
      <c r="G830">
        <v>329</v>
      </c>
      <c r="H830" t="s">
        <v>296</v>
      </c>
      <c r="J830" t="s">
        <v>17</v>
      </c>
      <c r="K830" t="s">
        <v>113</v>
      </c>
      <c r="L830" s="1">
        <v>42190</v>
      </c>
      <c r="M830">
        <v>4</v>
      </c>
      <c r="N830">
        <v>4355</v>
      </c>
    </row>
    <row r="831" spans="1:14" ht="13.5">
      <c r="A831" t="s">
        <v>499</v>
      </c>
      <c r="B831" t="s">
        <v>283</v>
      </c>
      <c r="C831">
        <v>7</v>
      </c>
      <c r="D831">
        <v>43.62</v>
      </c>
      <c r="G831">
        <v>330</v>
      </c>
      <c r="H831" t="s">
        <v>295</v>
      </c>
      <c r="J831" t="s">
        <v>17</v>
      </c>
      <c r="K831" t="s">
        <v>113</v>
      </c>
      <c r="L831" s="1">
        <v>42190</v>
      </c>
      <c r="M831">
        <v>3</v>
      </c>
      <c r="N831">
        <v>4362</v>
      </c>
    </row>
    <row r="832" spans="1:14" ht="13.5">
      <c r="A832" t="s">
        <v>499</v>
      </c>
      <c r="B832" t="s">
        <v>283</v>
      </c>
      <c r="C832">
        <v>8</v>
      </c>
      <c r="D832">
        <v>44.91</v>
      </c>
      <c r="G832">
        <v>637</v>
      </c>
      <c r="H832" t="s">
        <v>120</v>
      </c>
      <c r="J832" t="s">
        <v>17</v>
      </c>
      <c r="K832" t="s">
        <v>104</v>
      </c>
      <c r="L832" s="1">
        <v>42190</v>
      </c>
      <c r="M832">
        <v>7</v>
      </c>
      <c r="N832">
        <v>4491</v>
      </c>
    </row>
    <row r="833" spans="1:14" ht="13.5">
      <c r="A833" t="s">
        <v>499</v>
      </c>
      <c r="B833" t="s">
        <v>283</v>
      </c>
      <c r="C833">
        <v>9</v>
      </c>
      <c r="D833">
        <v>45.17</v>
      </c>
      <c r="G833">
        <v>139</v>
      </c>
      <c r="H833" t="s">
        <v>302</v>
      </c>
      <c r="I833" t="s">
        <v>303</v>
      </c>
      <c r="J833" t="s">
        <v>17</v>
      </c>
      <c r="K833" t="s">
        <v>259</v>
      </c>
      <c r="L833" s="1">
        <v>42190</v>
      </c>
      <c r="M833">
        <v>2</v>
      </c>
      <c r="N833">
        <v>4517</v>
      </c>
    </row>
    <row r="834" spans="1:14" ht="13.5">
      <c r="A834" t="s">
        <v>499</v>
      </c>
      <c r="B834" t="s">
        <v>283</v>
      </c>
      <c r="C834">
        <v>10</v>
      </c>
      <c r="D834">
        <v>46.92</v>
      </c>
      <c r="G834">
        <v>148</v>
      </c>
      <c r="H834" t="s">
        <v>155</v>
      </c>
      <c r="J834" t="s">
        <v>78</v>
      </c>
      <c r="K834" t="s">
        <v>156</v>
      </c>
      <c r="L834" s="1">
        <v>42190</v>
      </c>
      <c r="M834">
        <v>5</v>
      </c>
      <c r="N834">
        <v>4692</v>
      </c>
    </row>
    <row r="835" spans="1:13" ht="13.5">
      <c r="A835" t="s">
        <v>499</v>
      </c>
      <c r="B835" t="s">
        <v>283</v>
      </c>
      <c r="F835" t="s">
        <v>30</v>
      </c>
      <c r="G835">
        <v>629</v>
      </c>
      <c r="H835" t="s">
        <v>229</v>
      </c>
      <c r="J835" t="s">
        <v>17</v>
      </c>
      <c r="K835" t="s">
        <v>104</v>
      </c>
      <c r="L835" s="1">
        <v>42190</v>
      </c>
      <c r="M835">
        <v>6</v>
      </c>
    </row>
    <row r="836" spans="1:14" ht="13.5">
      <c r="A836" t="s">
        <v>0</v>
      </c>
      <c r="B836" t="s">
        <v>1</v>
      </c>
      <c r="C836" t="s">
        <v>2</v>
      </c>
      <c r="D836" t="s">
        <v>3</v>
      </c>
      <c r="E836" t="s">
        <v>4</v>
      </c>
      <c r="F836" t="s">
        <v>5</v>
      </c>
      <c r="G836" t="s">
        <v>6</v>
      </c>
      <c r="H836" t="s">
        <v>7</v>
      </c>
      <c r="I836" t="s">
        <v>8</v>
      </c>
      <c r="J836" t="s">
        <v>9</v>
      </c>
      <c r="K836" t="s">
        <v>10</v>
      </c>
      <c r="L836" t="s">
        <v>11</v>
      </c>
      <c r="M836" t="s">
        <v>12</v>
      </c>
      <c r="N836" t="s">
        <v>13</v>
      </c>
    </row>
    <row r="837" spans="1:14" ht="13.5">
      <c r="A837" t="s">
        <v>501</v>
      </c>
      <c r="B837" t="s">
        <v>471</v>
      </c>
      <c r="C837">
        <v>1</v>
      </c>
      <c r="D837" t="s">
        <v>502</v>
      </c>
      <c r="G837">
        <v>634</v>
      </c>
      <c r="H837" t="s">
        <v>349</v>
      </c>
      <c r="J837" t="s">
        <v>17</v>
      </c>
      <c r="K837" t="s">
        <v>104</v>
      </c>
      <c r="L837" s="1">
        <v>42190</v>
      </c>
      <c r="M837">
        <v>4</v>
      </c>
      <c r="N837">
        <v>63595</v>
      </c>
    </row>
    <row r="838" spans="1:14" ht="13.5">
      <c r="A838" t="s">
        <v>501</v>
      </c>
      <c r="B838" t="s">
        <v>471</v>
      </c>
      <c r="C838">
        <v>2</v>
      </c>
      <c r="D838" t="s">
        <v>503</v>
      </c>
      <c r="G838">
        <v>684</v>
      </c>
      <c r="H838" t="s">
        <v>504</v>
      </c>
      <c r="J838" t="s">
        <v>17</v>
      </c>
      <c r="K838" t="s">
        <v>118</v>
      </c>
      <c r="L838" s="1">
        <v>42190</v>
      </c>
      <c r="M838">
        <v>6</v>
      </c>
      <c r="N838">
        <v>65176</v>
      </c>
    </row>
    <row r="839" spans="1:14" ht="13.5">
      <c r="A839" t="s">
        <v>501</v>
      </c>
      <c r="B839" t="s">
        <v>471</v>
      </c>
      <c r="C839">
        <v>3</v>
      </c>
      <c r="D839" t="s">
        <v>505</v>
      </c>
      <c r="G839">
        <v>644</v>
      </c>
      <c r="H839" t="s">
        <v>327</v>
      </c>
      <c r="J839" t="s">
        <v>17</v>
      </c>
      <c r="K839" t="s">
        <v>104</v>
      </c>
      <c r="L839" s="1">
        <v>42190</v>
      </c>
      <c r="M839">
        <v>1</v>
      </c>
      <c r="N839">
        <v>71826</v>
      </c>
    </row>
    <row r="840" spans="1:14" ht="13.5">
      <c r="A840" t="s">
        <v>501</v>
      </c>
      <c r="B840" t="s">
        <v>471</v>
      </c>
      <c r="C840">
        <v>4</v>
      </c>
      <c r="D840" t="s">
        <v>506</v>
      </c>
      <c r="G840">
        <v>682</v>
      </c>
      <c r="H840" t="s">
        <v>507</v>
      </c>
      <c r="J840" t="s">
        <v>17</v>
      </c>
      <c r="K840" t="s">
        <v>118</v>
      </c>
      <c r="L840" s="1">
        <v>42190</v>
      </c>
      <c r="M840">
        <v>5</v>
      </c>
      <c r="N840">
        <v>72193</v>
      </c>
    </row>
    <row r="841" spans="1:14" ht="13.5">
      <c r="A841" t="s">
        <v>501</v>
      </c>
      <c r="B841" t="s">
        <v>471</v>
      </c>
      <c r="C841">
        <v>5</v>
      </c>
      <c r="D841" t="s">
        <v>508</v>
      </c>
      <c r="G841">
        <v>597</v>
      </c>
      <c r="H841" t="s">
        <v>414</v>
      </c>
      <c r="J841" t="s">
        <v>78</v>
      </c>
      <c r="K841" t="s">
        <v>156</v>
      </c>
      <c r="L841" s="1">
        <v>42190</v>
      </c>
      <c r="M841">
        <v>2</v>
      </c>
      <c r="N841">
        <v>72813</v>
      </c>
    </row>
    <row r="842" spans="1:14" ht="13.5">
      <c r="A842" t="s">
        <v>501</v>
      </c>
      <c r="B842" t="s">
        <v>471</v>
      </c>
      <c r="C842">
        <v>6</v>
      </c>
      <c r="D842" t="s">
        <v>509</v>
      </c>
      <c r="G842">
        <v>145</v>
      </c>
      <c r="H842" t="s">
        <v>432</v>
      </c>
      <c r="J842" t="s">
        <v>78</v>
      </c>
      <c r="K842" t="s">
        <v>156</v>
      </c>
      <c r="L842" s="1">
        <v>42190</v>
      </c>
      <c r="M842">
        <v>3</v>
      </c>
      <c r="N842">
        <v>81867</v>
      </c>
    </row>
    <row r="843" spans="1:14" ht="13.5">
      <c r="A843" t="s">
        <v>0</v>
      </c>
      <c r="B843" t="s">
        <v>1</v>
      </c>
      <c r="C843" t="s">
        <v>2</v>
      </c>
      <c r="D843" t="s">
        <v>3</v>
      </c>
      <c r="E843" t="s">
        <v>4</v>
      </c>
      <c r="F843" t="s">
        <v>5</v>
      </c>
      <c r="G843" t="s">
        <v>6</v>
      </c>
      <c r="H843" t="s">
        <v>7</v>
      </c>
      <c r="I843" t="s">
        <v>8</v>
      </c>
      <c r="J843" t="s">
        <v>9</v>
      </c>
      <c r="K843" t="s">
        <v>10</v>
      </c>
      <c r="L843" t="s">
        <v>11</v>
      </c>
      <c r="M843" t="s">
        <v>12</v>
      </c>
      <c r="N843" t="s">
        <v>13</v>
      </c>
    </row>
    <row r="844" spans="1:14" ht="13.5">
      <c r="A844" t="s">
        <v>510</v>
      </c>
      <c r="B844" t="s">
        <v>471</v>
      </c>
      <c r="C844">
        <v>1</v>
      </c>
      <c r="D844" s="2">
        <v>0.008895833333333334</v>
      </c>
      <c r="G844">
        <v>994</v>
      </c>
      <c r="H844" t="s">
        <v>511</v>
      </c>
      <c r="J844" t="s">
        <v>512</v>
      </c>
      <c r="K844" t="s">
        <v>513</v>
      </c>
      <c r="L844" s="1">
        <v>42190</v>
      </c>
      <c r="M844">
        <v>3</v>
      </c>
      <c r="N844">
        <v>124860</v>
      </c>
    </row>
    <row r="845" spans="1:14" ht="13.5">
      <c r="A845" t="s">
        <v>510</v>
      </c>
      <c r="B845" t="s">
        <v>471</v>
      </c>
      <c r="C845">
        <v>2</v>
      </c>
      <c r="D845" s="2">
        <v>0.010605902777777778</v>
      </c>
      <c r="G845">
        <v>10</v>
      </c>
      <c r="H845" t="s">
        <v>514</v>
      </c>
      <c r="J845" t="s">
        <v>17</v>
      </c>
      <c r="K845" t="s">
        <v>221</v>
      </c>
      <c r="L845" s="1">
        <v>42190</v>
      </c>
      <c r="M845">
        <v>2</v>
      </c>
      <c r="N845">
        <v>151635</v>
      </c>
    </row>
    <row r="846" spans="1:14" ht="13.5">
      <c r="A846" t="s">
        <v>510</v>
      </c>
      <c r="B846" t="s">
        <v>471</v>
      </c>
      <c r="C846">
        <v>3</v>
      </c>
      <c r="D846" s="2">
        <v>0.011339699074074073</v>
      </c>
      <c r="G846">
        <v>1480</v>
      </c>
      <c r="H846" t="s">
        <v>515</v>
      </c>
      <c r="J846" t="s">
        <v>512</v>
      </c>
      <c r="K846" t="s">
        <v>516</v>
      </c>
      <c r="L846" s="1">
        <v>42190</v>
      </c>
      <c r="M846">
        <v>4</v>
      </c>
      <c r="N846">
        <v>161975</v>
      </c>
    </row>
    <row r="847" spans="1:14" ht="13.5">
      <c r="A847" t="s">
        <v>510</v>
      </c>
      <c r="B847" t="s">
        <v>471</v>
      </c>
      <c r="C847">
        <v>4</v>
      </c>
      <c r="D847" s="2">
        <v>0.012585879629629627</v>
      </c>
      <c r="G847">
        <v>1076</v>
      </c>
      <c r="H847" t="s">
        <v>517</v>
      </c>
      <c r="J847" t="s">
        <v>212</v>
      </c>
      <c r="K847" t="s">
        <v>518</v>
      </c>
      <c r="L847" s="1">
        <v>42190</v>
      </c>
      <c r="M847">
        <v>5</v>
      </c>
      <c r="N847">
        <v>180742</v>
      </c>
    </row>
    <row r="848" spans="1:13" ht="13.5">
      <c r="A848" t="s">
        <v>510</v>
      </c>
      <c r="B848" t="s">
        <v>471</v>
      </c>
      <c r="F848" t="s">
        <v>30</v>
      </c>
      <c r="G848">
        <v>692</v>
      </c>
      <c r="H848" t="s">
        <v>519</v>
      </c>
      <c r="J848" t="s">
        <v>17</v>
      </c>
      <c r="K848" t="s">
        <v>118</v>
      </c>
      <c r="L848" s="1">
        <v>42190</v>
      </c>
      <c r="M848">
        <v>1</v>
      </c>
    </row>
    <row r="849" spans="1:30" ht="13.5">
      <c r="A849" t="s">
        <v>0</v>
      </c>
      <c r="B849" t="s">
        <v>1</v>
      </c>
      <c r="C849" t="s">
        <v>2</v>
      </c>
      <c r="D849" t="s">
        <v>3</v>
      </c>
      <c r="E849" t="s">
        <v>4</v>
      </c>
      <c r="F849" t="s">
        <v>5</v>
      </c>
      <c r="G849" t="s">
        <v>6</v>
      </c>
      <c r="H849" t="s">
        <v>7</v>
      </c>
      <c r="I849" t="s">
        <v>8</v>
      </c>
      <c r="J849" t="s">
        <v>9</v>
      </c>
      <c r="K849" t="s">
        <v>10</v>
      </c>
      <c r="L849" t="s">
        <v>11</v>
      </c>
      <c r="M849" t="s">
        <v>12</v>
      </c>
      <c r="N849" t="s">
        <v>13</v>
      </c>
      <c r="O849" t="s">
        <v>520</v>
      </c>
      <c r="P849" t="s">
        <v>521</v>
      </c>
      <c r="Q849" t="s">
        <v>522</v>
      </c>
      <c r="R849" t="s">
        <v>523</v>
      </c>
      <c r="S849" t="s">
        <v>524</v>
      </c>
      <c r="T849" t="s">
        <v>525</v>
      </c>
      <c r="U849" t="s">
        <v>526</v>
      </c>
      <c r="V849" t="s">
        <v>527</v>
      </c>
      <c r="W849" t="s">
        <v>528</v>
      </c>
      <c r="X849" t="s">
        <v>529</v>
      </c>
      <c r="Y849" t="s">
        <v>530</v>
      </c>
      <c r="Z849" t="s">
        <v>531</v>
      </c>
      <c r="AA849" t="s">
        <v>532</v>
      </c>
      <c r="AB849" t="s">
        <v>533</v>
      </c>
      <c r="AC849" t="s">
        <v>534</v>
      </c>
      <c r="AD849" t="s">
        <v>535</v>
      </c>
    </row>
    <row r="850" spans="1:30" ht="13.5">
      <c r="A850" t="s">
        <v>536</v>
      </c>
      <c r="B850" t="s">
        <v>471</v>
      </c>
      <c r="C850">
        <v>1</v>
      </c>
      <c r="D850" t="s">
        <v>533</v>
      </c>
      <c r="G850">
        <v>601</v>
      </c>
      <c r="H850" t="s">
        <v>537</v>
      </c>
      <c r="J850" t="s">
        <v>485</v>
      </c>
      <c r="K850" t="s">
        <v>206</v>
      </c>
      <c r="L850" s="1">
        <v>42190</v>
      </c>
      <c r="M850">
        <v>15</v>
      </c>
      <c r="N850">
        <v>190</v>
      </c>
      <c r="O850" t="s">
        <v>538</v>
      </c>
      <c r="P850" t="s">
        <v>538</v>
      </c>
      <c r="Q850" t="s">
        <v>538</v>
      </c>
      <c r="R850" t="s">
        <v>538</v>
      </c>
      <c r="S850" t="s">
        <v>538</v>
      </c>
      <c r="T850" t="s">
        <v>538</v>
      </c>
      <c r="U850" t="s">
        <v>538</v>
      </c>
      <c r="V850" t="s">
        <v>538</v>
      </c>
      <c r="W850" t="s">
        <v>538</v>
      </c>
      <c r="X850" t="s">
        <v>538</v>
      </c>
      <c r="Y850" t="s">
        <v>539</v>
      </c>
      <c r="Z850" t="s">
        <v>538</v>
      </c>
      <c r="AA850" t="s">
        <v>539</v>
      </c>
      <c r="AB850" t="s">
        <v>539</v>
      </c>
      <c r="AC850" t="s">
        <v>538</v>
      </c>
      <c r="AD850" t="s">
        <v>540</v>
      </c>
    </row>
    <row r="851" spans="1:29" ht="13.5">
      <c r="A851" t="s">
        <v>536</v>
      </c>
      <c r="B851" t="s">
        <v>471</v>
      </c>
      <c r="C851">
        <v>2</v>
      </c>
      <c r="D851" t="s">
        <v>532</v>
      </c>
      <c r="G851">
        <v>250</v>
      </c>
      <c r="H851" t="s">
        <v>541</v>
      </c>
      <c r="J851" t="s">
        <v>78</v>
      </c>
      <c r="K851" t="s">
        <v>154</v>
      </c>
      <c r="L851" s="1">
        <v>42190</v>
      </c>
      <c r="M851">
        <v>14</v>
      </c>
      <c r="N851">
        <v>187</v>
      </c>
      <c r="O851" t="s">
        <v>538</v>
      </c>
      <c r="P851" t="s">
        <v>539</v>
      </c>
      <c r="Q851" t="s">
        <v>539</v>
      </c>
      <c r="R851" t="s">
        <v>539</v>
      </c>
      <c r="S851" t="s">
        <v>539</v>
      </c>
      <c r="T851" t="s">
        <v>539</v>
      </c>
      <c r="U851" t="s">
        <v>539</v>
      </c>
      <c r="V851" t="s">
        <v>539</v>
      </c>
      <c r="W851" t="s">
        <v>542</v>
      </c>
      <c r="X851" t="s">
        <v>539</v>
      </c>
      <c r="Y851" t="s">
        <v>539</v>
      </c>
      <c r="Z851" t="s">
        <v>539</v>
      </c>
      <c r="AA851" t="s">
        <v>539</v>
      </c>
      <c r="AB851" t="s">
        <v>543</v>
      </c>
      <c r="AC851" t="s">
        <v>544</v>
      </c>
    </row>
    <row r="852" spans="1:25" ht="13.5">
      <c r="A852" t="s">
        <v>536</v>
      </c>
      <c r="B852" t="s">
        <v>471</v>
      </c>
      <c r="C852">
        <v>3</v>
      </c>
      <c r="D852" t="s">
        <v>528</v>
      </c>
      <c r="G852">
        <v>264</v>
      </c>
      <c r="H852" t="s">
        <v>545</v>
      </c>
      <c r="J852" t="s">
        <v>17</v>
      </c>
      <c r="K852" t="s">
        <v>251</v>
      </c>
      <c r="L852" s="1">
        <v>42190</v>
      </c>
      <c r="M852">
        <v>12</v>
      </c>
      <c r="N852">
        <v>175</v>
      </c>
      <c r="O852" t="s">
        <v>538</v>
      </c>
      <c r="P852" t="s">
        <v>538</v>
      </c>
      <c r="Q852" t="s">
        <v>538</v>
      </c>
      <c r="R852" t="s">
        <v>538</v>
      </c>
      <c r="S852" t="s">
        <v>538</v>
      </c>
      <c r="T852" t="s">
        <v>538</v>
      </c>
      <c r="U852" t="s">
        <v>538</v>
      </c>
      <c r="V852" t="s">
        <v>538</v>
      </c>
      <c r="W852" t="s">
        <v>539</v>
      </c>
      <c r="X852" t="s">
        <v>538</v>
      </c>
      <c r="Y852" t="s">
        <v>540</v>
      </c>
    </row>
    <row r="853" spans="1:24" ht="13.5">
      <c r="A853" t="s">
        <v>536</v>
      </c>
      <c r="B853" t="s">
        <v>471</v>
      </c>
      <c r="C853">
        <v>4</v>
      </c>
      <c r="D853" t="s">
        <v>528</v>
      </c>
      <c r="G853">
        <v>666</v>
      </c>
      <c r="H853" t="s">
        <v>546</v>
      </c>
      <c r="J853" t="s">
        <v>17</v>
      </c>
      <c r="K853" t="s">
        <v>100</v>
      </c>
      <c r="L853" s="1">
        <v>42190</v>
      </c>
      <c r="M853">
        <v>13</v>
      </c>
      <c r="N853">
        <v>175</v>
      </c>
      <c r="O853" t="s">
        <v>538</v>
      </c>
      <c r="P853" t="s">
        <v>538</v>
      </c>
      <c r="Q853" t="s">
        <v>538</v>
      </c>
      <c r="R853" t="s">
        <v>538</v>
      </c>
      <c r="S853" t="s">
        <v>538</v>
      </c>
      <c r="T853" t="s">
        <v>538</v>
      </c>
      <c r="U853" t="s">
        <v>539</v>
      </c>
      <c r="V853" t="s">
        <v>542</v>
      </c>
      <c r="W853" t="s">
        <v>539</v>
      </c>
      <c r="X853" t="s">
        <v>540</v>
      </c>
    </row>
    <row r="854" spans="1:22" ht="13.5">
      <c r="A854" t="s">
        <v>536</v>
      </c>
      <c r="B854" t="s">
        <v>471</v>
      </c>
      <c r="C854">
        <v>5</v>
      </c>
      <c r="D854" t="s">
        <v>526</v>
      </c>
      <c r="G854">
        <v>603</v>
      </c>
      <c r="H854" t="s">
        <v>243</v>
      </c>
      <c r="J854" t="s">
        <v>17</v>
      </c>
      <c r="K854" t="s">
        <v>206</v>
      </c>
      <c r="L854" s="1">
        <v>42190</v>
      </c>
      <c r="M854">
        <v>6</v>
      </c>
      <c r="N854">
        <v>165</v>
      </c>
      <c r="O854" t="s">
        <v>538</v>
      </c>
      <c r="P854" t="s">
        <v>538</v>
      </c>
      <c r="Q854" t="s">
        <v>538</v>
      </c>
      <c r="R854" t="s">
        <v>538</v>
      </c>
      <c r="S854" t="s">
        <v>539</v>
      </c>
      <c r="T854" t="s">
        <v>539</v>
      </c>
      <c r="U854" t="s">
        <v>539</v>
      </c>
      <c r="V854" t="s">
        <v>540</v>
      </c>
    </row>
    <row r="855" spans="1:22" ht="13.5">
      <c r="A855" t="s">
        <v>536</v>
      </c>
      <c r="B855" t="s">
        <v>471</v>
      </c>
      <c r="C855">
        <v>6</v>
      </c>
      <c r="D855" t="s">
        <v>526</v>
      </c>
      <c r="G855">
        <v>202</v>
      </c>
      <c r="H855" t="s">
        <v>547</v>
      </c>
      <c r="J855" t="s">
        <v>17</v>
      </c>
      <c r="K855" t="s">
        <v>124</v>
      </c>
      <c r="L855" s="1">
        <v>42190</v>
      </c>
      <c r="M855">
        <v>8</v>
      </c>
      <c r="N855">
        <v>165</v>
      </c>
      <c r="O855" t="s">
        <v>538</v>
      </c>
      <c r="P855" t="s">
        <v>538</v>
      </c>
      <c r="Q855" t="s">
        <v>538</v>
      </c>
      <c r="R855" t="s">
        <v>538</v>
      </c>
      <c r="S855" t="s">
        <v>538</v>
      </c>
      <c r="T855" t="s">
        <v>542</v>
      </c>
      <c r="U855" t="s">
        <v>539</v>
      </c>
      <c r="V855" t="s">
        <v>540</v>
      </c>
    </row>
    <row r="856" spans="1:22" ht="13.5">
      <c r="A856" t="s">
        <v>536</v>
      </c>
      <c r="B856" t="s">
        <v>471</v>
      </c>
      <c r="C856">
        <v>7</v>
      </c>
      <c r="D856" t="s">
        <v>526</v>
      </c>
      <c r="G856">
        <v>780</v>
      </c>
      <c r="H856" t="s">
        <v>548</v>
      </c>
      <c r="J856" t="s">
        <v>17</v>
      </c>
      <c r="K856" t="s">
        <v>150</v>
      </c>
      <c r="L856" s="1">
        <v>42190</v>
      </c>
      <c r="M856">
        <v>9</v>
      </c>
      <c r="N856">
        <v>165</v>
      </c>
      <c r="O856" t="s">
        <v>538</v>
      </c>
      <c r="P856" t="s">
        <v>538</v>
      </c>
      <c r="Q856" t="s">
        <v>538</v>
      </c>
      <c r="R856" t="s">
        <v>538</v>
      </c>
      <c r="S856" t="s">
        <v>539</v>
      </c>
      <c r="T856" t="s">
        <v>539</v>
      </c>
      <c r="U856" t="s">
        <v>542</v>
      </c>
      <c r="V856" t="s">
        <v>540</v>
      </c>
    </row>
    <row r="857" spans="1:22" ht="13.5">
      <c r="A857" t="s">
        <v>536</v>
      </c>
      <c r="B857" t="s">
        <v>471</v>
      </c>
      <c r="C857">
        <v>7</v>
      </c>
      <c r="D857" t="s">
        <v>526</v>
      </c>
      <c r="G857">
        <v>207</v>
      </c>
      <c r="H857" t="s">
        <v>549</v>
      </c>
      <c r="J857" t="s">
        <v>17</v>
      </c>
      <c r="K857" t="s">
        <v>124</v>
      </c>
      <c r="L857" s="1">
        <v>42190</v>
      </c>
      <c r="M857">
        <v>10</v>
      </c>
      <c r="N857">
        <v>165</v>
      </c>
      <c r="O857" t="s">
        <v>538</v>
      </c>
      <c r="P857" t="s">
        <v>538</v>
      </c>
      <c r="Q857" t="s">
        <v>538</v>
      </c>
      <c r="R857" t="s">
        <v>538</v>
      </c>
      <c r="S857" t="s">
        <v>538</v>
      </c>
      <c r="T857" t="s">
        <v>538</v>
      </c>
      <c r="U857" t="s">
        <v>542</v>
      </c>
      <c r="V857" t="s">
        <v>540</v>
      </c>
    </row>
    <row r="858" spans="1:21" ht="13.5">
      <c r="A858" t="s">
        <v>536</v>
      </c>
      <c r="B858" t="s">
        <v>471</v>
      </c>
      <c r="C858">
        <v>9</v>
      </c>
      <c r="D858" t="s">
        <v>525</v>
      </c>
      <c r="G858">
        <v>137</v>
      </c>
      <c r="H858" t="s">
        <v>279</v>
      </c>
      <c r="I858" t="s">
        <v>280</v>
      </c>
      <c r="J858" t="s">
        <v>17</v>
      </c>
      <c r="K858" t="s">
        <v>259</v>
      </c>
      <c r="L858" s="1">
        <v>42190</v>
      </c>
      <c r="M858">
        <v>16</v>
      </c>
      <c r="N858">
        <v>160</v>
      </c>
      <c r="O858" t="s">
        <v>538</v>
      </c>
      <c r="P858" t="s">
        <v>538</v>
      </c>
      <c r="Q858" t="s">
        <v>538</v>
      </c>
      <c r="R858" t="s">
        <v>538</v>
      </c>
      <c r="S858" t="s">
        <v>539</v>
      </c>
      <c r="T858" t="s">
        <v>539</v>
      </c>
      <c r="U858" t="s">
        <v>540</v>
      </c>
    </row>
    <row r="859" spans="1:21" ht="13.5">
      <c r="A859" t="s">
        <v>536</v>
      </c>
      <c r="B859" t="s">
        <v>471</v>
      </c>
      <c r="C859">
        <v>10</v>
      </c>
      <c r="D859" t="s">
        <v>525</v>
      </c>
      <c r="G859">
        <v>254</v>
      </c>
      <c r="H859" t="s">
        <v>550</v>
      </c>
      <c r="J859" t="s">
        <v>78</v>
      </c>
      <c r="K859" t="s">
        <v>154</v>
      </c>
      <c r="L859" s="1">
        <v>42190</v>
      </c>
      <c r="M859">
        <v>11</v>
      </c>
      <c r="N859">
        <v>160</v>
      </c>
      <c r="O859" t="s">
        <v>539</v>
      </c>
      <c r="P859" t="s">
        <v>539</v>
      </c>
      <c r="Q859" t="s">
        <v>539</v>
      </c>
      <c r="R859" t="s">
        <v>539</v>
      </c>
      <c r="S859" t="s">
        <v>542</v>
      </c>
      <c r="T859" t="s">
        <v>539</v>
      </c>
      <c r="U859" t="s">
        <v>540</v>
      </c>
    </row>
    <row r="860" spans="1:21" ht="13.5">
      <c r="A860" t="s">
        <v>536</v>
      </c>
      <c r="B860" t="s">
        <v>471</v>
      </c>
      <c r="C860">
        <v>11</v>
      </c>
      <c r="D860" t="s">
        <v>525</v>
      </c>
      <c r="G860">
        <v>657</v>
      </c>
      <c r="H860" t="s">
        <v>290</v>
      </c>
      <c r="J860" t="s">
        <v>17</v>
      </c>
      <c r="K860" t="s">
        <v>100</v>
      </c>
      <c r="L860" s="1">
        <v>42190</v>
      </c>
      <c r="M860">
        <v>5</v>
      </c>
      <c r="N860">
        <v>160</v>
      </c>
      <c r="O860" t="s">
        <v>538</v>
      </c>
      <c r="P860" t="s">
        <v>538</v>
      </c>
      <c r="Q860" t="s">
        <v>538</v>
      </c>
      <c r="R860" t="s">
        <v>542</v>
      </c>
      <c r="S860" t="s">
        <v>539</v>
      </c>
      <c r="T860" t="s">
        <v>551</v>
      </c>
      <c r="U860" t="s">
        <v>540</v>
      </c>
    </row>
    <row r="861" spans="1:19" ht="13.5">
      <c r="A861" t="s">
        <v>536</v>
      </c>
      <c r="B861" t="s">
        <v>471</v>
      </c>
      <c r="C861">
        <v>12</v>
      </c>
      <c r="D861" t="s">
        <v>523</v>
      </c>
      <c r="G861">
        <v>533</v>
      </c>
      <c r="H861" t="s">
        <v>62</v>
      </c>
      <c r="J861" t="s">
        <v>17</v>
      </c>
      <c r="K861" t="s">
        <v>63</v>
      </c>
      <c r="L861" s="1">
        <v>42190</v>
      </c>
      <c r="M861">
        <v>3</v>
      </c>
      <c r="N861">
        <v>150</v>
      </c>
      <c r="O861" t="s">
        <v>539</v>
      </c>
      <c r="P861" t="s">
        <v>539</v>
      </c>
      <c r="Q861" t="s">
        <v>551</v>
      </c>
      <c r="R861" t="s">
        <v>539</v>
      </c>
      <c r="S861" t="s">
        <v>540</v>
      </c>
    </row>
    <row r="862" spans="1:18" ht="13.5">
      <c r="A862" t="s">
        <v>536</v>
      </c>
      <c r="B862" t="s">
        <v>471</v>
      </c>
      <c r="C862">
        <v>13</v>
      </c>
      <c r="D862" t="s">
        <v>522</v>
      </c>
      <c r="G862">
        <v>146</v>
      </c>
      <c r="H862" t="s">
        <v>183</v>
      </c>
      <c r="J862" t="s">
        <v>78</v>
      </c>
      <c r="K862" t="s">
        <v>156</v>
      </c>
      <c r="L862" s="1">
        <v>42190</v>
      </c>
      <c r="M862">
        <v>2</v>
      </c>
      <c r="N862">
        <v>145</v>
      </c>
      <c r="O862" t="s">
        <v>539</v>
      </c>
      <c r="P862" t="s">
        <v>539</v>
      </c>
      <c r="Q862" t="s">
        <v>542</v>
      </c>
      <c r="R862" t="s">
        <v>540</v>
      </c>
    </row>
    <row r="863" spans="1:15" ht="13.5">
      <c r="A863" t="s">
        <v>536</v>
      </c>
      <c r="B863" t="s">
        <v>471</v>
      </c>
      <c r="G863">
        <v>534</v>
      </c>
      <c r="H863" t="s">
        <v>552</v>
      </c>
      <c r="J863" t="s">
        <v>17</v>
      </c>
      <c r="K863" t="s">
        <v>63</v>
      </c>
      <c r="L863" s="1">
        <v>42190</v>
      </c>
      <c r="M863">
        <v>1</v>
      </c>
      <c r="O863" t="s">
        <v>540</v>
      </c>
    </row>
    <row r="864" spans="1:13" ht="13.5">
      <c r="A864" t="s">
        <v>536</v>
      </c>
      <c r="B864" t="s">
        <v>471</v>
      </c>
      <c r="F864" t="s">
        <v>30</v>
      </c>
      <c r="G864">
        <v>528</v>
      </c>
      <c r="H864" t="s">
        <v>553</v>
      </c>
      <c r="J864" t="s">
        <v>17</v>
      </c>
      <c r="K864" t="s">
        <v>63</v>
      </c>
      <c r="L864" s="1">
        <v>42190</v>
      </c>
      <c r="M864">
        <v>4</v>
      </c>
    </row>
    <row r="865" spans="1:13" ht="13.5">
      <c r="A865" t="s">
        <v>536</v>
      </c>
      <c r="B865" t="s">
        <v>471</v>
      </c>
      <c r="F865" t="s">
        <v>30</v>
      </c>
      <c r="G865">
        <v>643</v>
      </c>
      <c r="H865" t="s">
        <v>287</v>
      </c>
      <c r="J865" t="s">
        <v>17</v>
      </c>
      <c r="K865" t="s">
        <v>104</v>
      </c>
      <c r="L865" s="1">
        <v>42190</v>
      </c>
      <c r="M865">
        <v>7</v>
      </c>
    </row>
    <row r="866" spans="1:23" ht="13.5">
      <c r="A866" t="s">
        <v>0</v>
      </c>
      <c r="B866" t="s">
        <v>1</v>
      </c>
      <c r="C866" t="s">
        <v>2</v>
      </c>
      <c r="D866" t="s">
        <v>3</v>
      </c>
      <c r="E866" t="s">
        <v>4</v>
      </c>
      <c r="F866" t="s">
        <v>5</v>
      </c>
      <c r="G866" t="s">
        <v>6</v>
      </c>
      <c r="H866" t="s">
        <v>7</v>
      </c>
      <c r="I866" t="s">
        <v>8</v>
      </c>
      <c r="J866" t="s">
        <v>9</v>
      </c>
      <c r="K866" t="s">
        <v>10</v>
      </c>
      <c r="L866" t="s">
        <v>11</v>
      </c>
      <c r="M866" t="s">
        <v>12</v>
      </c>
      <c r="N866" t="s">
        <v>13</v>
      </c>
      <c r="O866" t="s">
        <v>554</v>
      </c>
      <c r="P866" t="s">
        <v>555</v>
      </c>
      <c r="Q866" t="s">
        <v>556</v>
      </c>
      <c r="U866" t="s">
        <v>554</v>
      </c>
      <c r="V866" t="s">
        <v>555</v>
      </c>
      <c r="W866" t="s">
        <v>556</v>
      </c>
    </row>
    <row r="867" spans="1:23" ht="13.5">
      <c r="A867" t="s">
        <v>557</v>
      </c>
      <c r="B867" t="s">
        <v>558</v>
      </c>
      <c r="C867">
        <v>1</v>
      </c>
      <c r="D867" t="s">
        <v>559</v>
      </c>
      <c r="E867">
        <v>-0.3</v>
      </c>
      <c r="G867">
        <v>77</v>
      </c>
      <c r="H867" t="s">
        <v>19</v>
      </c>
      <c r="J867" t="s">
        <v>17</v>
      </c>
      <c r="K867" t="s">
        <v>20</v>
      </c>
      <c r="L867" s="1">
        <v>42190</v>
      </c>
      <c r="M867">
        <v>1</v>
      </c>
      <c r="N867">
        <v>445</v>
      </c>
      <c r="O867" t="s">
        <v>560</v>
      </c>
      <c r="P867" t="s">
        <v>559</v>
      </c>
      <c r="Q867" t="s">
        <v>561</v>
      </c>
      <c r="U867">
        <v>1.1</v>
      </c>
      <c r="V867">
        <v>-0.3</v>
      </c>
      <c r="W867">
        <v>1.8</v>
      </c>
    </row>
    <row r="868" spans="1:23" ht="13.5">
      <c r="A868" t="s">
        <v>557</v>
      </c>
      <c r="B868" t="s">
        <v>558</v>
      </c>
      <c r="C868">
        <v>2</v>
      </c>
      <c r="D868" t="s">
        <v>562</v>
      </c>
      <c r="E868">
        <v>1.2</v>
      </c>
      <c r="G868">
        <v>118</v>
      </c>
      <c r="H868" t="s">
        <v>55</v>
      </c>
      <c r="J868" t="s">
        <v>17</v>
      </c>
      <c r="K868" t="s">
        <v>27</v>
      </c>
      <c r="L868" s="1">
        <v>42190</v>
      </c>
      <c r="M868">
        <v>11</v>
      </c>
      <c r="N868">
        <v>442</v>
      </c>
      <c r="O868" t="s">
        <v>563</v>
      </c>
      <c r="P868" t="s">
        <v>563</v>
      </c>
      <c r="Q868" t="s">
        <v>562</v>
      </c>
      <c r="W868">
        <v>1.2</v>
      </c>
    </row>
    <row r="869" spans="1:23" ht="13.5">
      <c r="A869" t="s">
        <v>557</v>
      </c>
      <c r="B869" t="s">
        <v>558</v>
      </c>
      <c r="C869">
        <v>3</v>
      </c>
      <c r="D869" t="s">
        <v>564</v>
      </c>
      <c r="E869">
        <v>1.5</v>
      </c>
      <c r="G869">
        <v>537</v>
      </c>
      <c r="H869" t="s">
        <v>68</v>
      </c>
      <c r="J869" t="s">
        <v>17</v>
      </c>
      <c r="K869" t="s">
        <v>63</v>
      </c>
      <c r="L869" s="1">
        <v>42190</v>
      </c>
      <c r="M869">
        <v>9</v>
      </c>
      <c r="N869">
        <v>397</v>
      </c>
      <c r="O869" t="s">
        <v>565</v>
      </c>
      <c r="P869" t="s">
        <v>563</v>
      </c>
      <c r="Q869" t="s">
        <v>564</v>
      </c>
      <c r="U869">
        <v>1.9</v>
      </c>
      <c r="W869">
        <v>1.5</v>
      </c>
    </row>
    <row r="870" spans="1:21" ht="13.5">
      <c r="A870" t="s">
        <v>557</v>
      </c>
      <c r="B870" t="s">
        <v>558</v>
      </c>
      <c r="C870">
        <v>4</v>
      </c>
      <c r="D870" t="s">
        <v>566</v>
      </c>
      <c r="E870">
        <v>1.1</v>
      </c>
      <c r="G870">
        <v>530</v>
      </c>
      <c r="H870" t="s">
        <v>76</v>
      </c>
      <c r="J870" t="s">
        <v>17</v>
      </c>
      <c r="K870" t="s">
        <v>63</v>
      </c>
      <c r="L870" s="1">
        <v>42190</v>
      </c>
      <c r="M870">
        <v>10</v>
      </c>
      <c r="N870">
        <v>393</v>
      </c>
      <c r="O870" t="s">
        <v>566</v>
      </c>
      <c r="P870" t="s">
        <v>563</v>
      </c>
      <c r="Q870" t="s">
        <v>563</v>
      </c>
      <c r="U870">
        <v>1.1</v>
      </c>
    </row>
    <row r="871" spans="1:23" ht="13.5">
      <c r="A871" t="s">
        <v>557</v>
      </c>
      <c r="B871" t="s">
        <v>558</v>
      </c>
      <c r="C871">
        <v>5</v>
      </c>
      <c r="D871" t="s">
        <v>567</v>
      </c>
      <c r="E871">
        <v>1.5</v>
      </c>
      <c r="G871">
        <v>83</v>
      </c>
      <c r="H871" t="s">
        <v>568</v>
      </c>
      <c r="J871" t="s">
        <v>17</v>
      </c>
      <c r="K871" t="s">
        <v>20</v>
      </c>
      <c r="L871" s="1">
        <v>42190</v>
      </c>
      <c r="M871">
        <v>2</v>
      </c>
      <c r="N871">
        <v>391</v>
      </c>
      <c r="O871" t="s">
        <v>567</v>
      </c>
      <c r="P871" t="s">
        <v>569</v>
      </c>
      <c r="Q871" t="s">
        <v>570</v>
      </c>
      <c r="U871">
        <v>1.5</v>
      </c>
      <c r="V871">
        <v>-0.5</v>
      </c>
      <c r="W871">
        <v>2.1</v>
      </c>
    </row>
    <row r="872" spans="1:23" ht="13.5">
      <c r="A872" t="s">
        <v>557</v>
      </c>
      <c r="B872" t="s">
        <v>558</v>
      </c>
      <c r="C872">
        <v>6</v>
      </c>
      <c r="D872" t="s">
        <v>571</v>
      </c>
      <c r="E872">
        <v>1.5</v>
      </c>
      <c r="G872">
        <v>118</v>
      </c>
      <c r="H872" t="s">
        <v>58</v>
      </c>
      <c r="J872" t="s">
        <v>17</v>
      </c>
      <c r="K872" t="s">
        <v>25</v>
      </c>
      <c r="L872" s="1">
        <v>42190</v>
      </c>
      <c r="M872">
        <v>8</v>
      </c>
      <c r="N872">
        <v>377</v>
      </c>
      <c r="O872" t="s">
        <v>571</v>
      </c>
      <c r="P872" t="s">
        <v>572</v>
      </c>
      <c r="Q872" t="s">
        <v>573</v>
      </c>
      <c r="U872">
        <v>1.5</v>
      </c>
      <c r="V872">
        <v>2</v>
      </c>
      <c r="W872">
        <v>1</v>
      </c>
    </row>
    <row r="873" spans="1:23" ht="13.5">
      <c r="A873" t="s">
        <v>557</v>
      </c>
      <c r="B873" t="s">
        <v>558</v>
      </c>
      <c r="C873">
        <v>7</v>
      </c>
      <c r="D873" t="s">
        <v>572</v>
      </c>
      <c r="E873">
        <v>1.6</v>
      </c>
      <c r="G873">
        <v>356</v>
      </c>
      <c r="H873" t="s">
        <v>574</v>
      </c>
      <c r="J873" t="s">
        <v>17</v>
      </c>
      <c r="K873" t="s">
        <v>29</v>
      </c>
      <c r="L873" s="1">
        <v>42190</v>
      </c>
      <c r="M873">
        <v>4</v>
      </c>
      <c r="N873">
        <v>372</v>
      </c>
      <c r="O873" t="s">
        <v>575</v>
      </c>
      <c r="P873" t="s">
        <v>572</v>
      </c>
      <c r="Q873" t="s">
        <v>575</v>
      </c>
      <c r="U873">
        <v>0.8</v>
      </c>
      <c r="V873">
        <v>1.6</v>
      </c>
      <c r="W873">
        <v>1.7</v>
      </c>
    </row>
    <row r="874" spans="1:22" ht="13.5">
      <c r="A874" t="s">
        <v>557</v>
      </c>
      <c r="B874" t="s">
        <v>558</v>
      </c>
      <c r="C874">
        <v>8</v>
      </c>
      <c r="D874" t="s">
        <v>569</v>
      </c>
      <c r="E874">
        <v>1.2</v>
      </c>
      <c r="G874">
        <v>619</v>
      </c>
      <c r="H874" t="s">
        <v>37</v>
      </c>
      <c r="J874" t="s">
        <v>17</v>
      </c>
      <c r="K874" t="s">
        <v>23</v>
      </c>
      <c r="L874" s="1">
        <v>42190</v>
      </c>
      <c r="M874">
        <v>7</v>
      </c>
      <c r="N874">
        <v>365</v>
      </c>
      <c r="O874" t="s">
        <v>576</v>
      </c>
      <c r="P874" t="s">
        <v>569</v>
      </c>
      <c r="Q874" t="s">
        <v>563</v>
      </c>
      <c r="U874">
        <v>1.2</v>
      </c>
      <c r="V874">
        <v>1.2</v>
      </c>
    </row>
    <row r="875" spans="1:22" ht="13.5">
      <c r="A875" t="s">
        <v>557</v>
      </c>
      <c r="B875" t="s">
        <v>558</v>
      </c>
      <c r="C875">
        <v>9</v>
      </c>
      <c r="D875" t="s">
        <v>576</v>
      </c>
      <c r="E875">
        <v>1.3</v>
      </c>
      <c r="G875">
        <v>76</v>
      </c>
      <c r="H875" t="s">
        <v>50</v>
      </c>
      <c r="J875" t="s">
        <v>17</v>
      </c>
      <c r="K875" t="s">
        <v>20</v>
      </c>
      <c r="L875" s="1">
        <v>42190</v>
      </c>
      <c r="M875">
        <v>6</v>
      </c>
      <c r="N875">
        <v>360</v>
      </c>
      <c r="O875" t="s">
        <v>576</v>
      </c>
      <c r="P875" t="s">
        <v>577</v>
      </c>
      <c r="Q875" t="s">
        <v>563</v>
      </c>
      <c r="U875">
        <v>1.3</v>
      </c>
      <c r="V875">
        <v>0.5</v>
      </c>
    </row>
    <row r="876" spans="1:23" ht="13.5">
      <c r="A876" t="s">
        <v>557</v>
      </c>
      <c r="B876" t="s">
        <v>558</v>
      </c>
      <c r="C876">
        <v>10</v>
      </c>
      <c r="D876" t="s">
        <v>578</v>
      </c>
      <c r="E876">
        <v>1.4</v>
      </c>
      <c r="G876">
        <v>116</v>
      </c>
      <c r="H876" t="s">
        <v>59</v>
      </c>
      <c r="J876" t="s">
        <v>17</v>
      </c>
      <c r="K876" t="s">
        <v>25</v>
      </c>
      <c r="L876" s="1">
        <v>42190</v>
      </c>
      <c r="M876">
        <v>5</v>
      </c>
      <c r="N876">
        <v>344</v>
      </c>
      <c r="O876" t="s">
        <v>579</v>
      </c>
      <c r="P876" t="s">
        <v>563</v>
      </c>
      <c r="Q876" t="s">
        <v>578</v>
      </c>
      <c r="U876">
        <v>0.5</v>
      </c>
      <c r="W876">
        <v>1.4</v>
      </c>
    </row>
    <row r="877" spans="1:23" ht="13.5">
      <c r="A877" t="s">
        <v>557</v>
      </c>
      <c r="B877" t="s">
        <v>558</v>
      </c>
      <c r="C877">
        <v>11</v>
      </c>
      <c r="D877" t="s">
        <v>580</v>
      </c>
      <c r="E877">
        <v>2.1</v>
      </c>
      <c r="G877">
        <v>114</v>
      </c>
      <c r="H877" t="s">
        <v>24</v>
      </c>
      <c r="J877" t="s">
        <v>17</v>
      </c>
      <c r="K877" t="s">
        <v>25</v>
      </c>
      <c r="L877" s="1">
        <v>42190</v>
      </c>
      <c r="M877">
        <v>3</v>
      </c>
      <c r="N877">
        <v>337</v>
      </c>
      <c r="O877" t="s">
        <v>581</v>
      </c>
      <c r="P877" t="s">
        <v>580</v>
      </c>
      <c r="Q877" t="s">
        <v>582</v>
      </c>
      <c r="U877">
        <v>1.8</v>
      </c>
      <c r="V877">
        <v>2.1</v>
      </c>
      <c r="W877">
        <v>1.4</v>
      </c>
    </row>
    <row r="878" spans="1:23" ht="13.5">
      <c r="A878" t="s">
        <v>0</v>
      </c>
      <c r="B878" t="s">
        <v>1</v>
      </c>
      <c r="C878" t="s">
        <v>2</v>
      </c>
      <c r="D878" t="s">
        <v>3</v>
      </c>
      <c r="E878" t="s">
        <v>4</v>
      </c>
      <c r="F878" t="s">
        <v>5</v>
      </c>
      <c r="G878" t="s">
        <v>6</v>
      </c>
      <c r="H878" t="s">
        <v>7</v>
      </c>
      <c r="I878" t="s">
        <v>8</v>
      </c>
      <c r="J878" t="s">
        <v>9</v>
      </c>
      <c r="K878" t="s">
        <v>10</v>
      </c>
      <c r="L878" t="s">
        <v>11</v>
      </c>
      <c r="M878" t="s">
        <v>12</v>
      </c>
      <c r="N878" t="s">
        <v>13</v>
      </c>
      <c r="O878" t="s">
        <v>554</v>
      </c>
      <c r="P878" t="s">
        <v>555</v>
      </c>
      <c r="Q878" t="s">
        <v>556</v>
      </c>
      <c r="U878" t="s">
        <v>554</v>
      </c>
      <c r="V878" t="s">
        <v>555</v>
      </c>
      <c r="W878" t="s">
        <v>556</v>
      </c>
    </row>
    <row r="879" spans="1:23" ht="13.5">
      <c r="A879" t="s">
        <v>557</v>
      </c>
      <c r="B879" t="s">
        <v>583</v>
      </c>
      <c r="C879">
        <v>1</v>
      </c>
      <c r="D879" t="s">
        <v>584</v>
      </c>
      <c r="E879">
        <v>1.5</v>
      </c>
      <c r="G879">
        <v>67</v>
      </c>
      <c r="H879" t="s">
        <v>585</v>
      </c>
      <c r="J879" t="s">
        <v>17</v>
      </c>
      <c r="K879" t="s">
        <v>20</v>
      </c>
      <c r="L879" s="1">
        <v>42190</v>
      </c>
      <c r="M879">
        <v>10</v>
      </c>
      <c r="N879">
        <v>578</v>
      </c>
      <c r="O879" t="s">
        <v>586</v>
      </c>
      <c r="P879" t="s">
        <v>584</v>
      </c>
      <c r="Q879" t="s">
        <v>587</v>
      </c>
      <c r="U879">
        <v>1</v>
      </c>
      <c r="V879">
        <v>1.5</v>
      </c>
      <c r="W879">
        <v>0.4</v>
      </c>
    </row>
    <row r="880" spans="1:23" ht="13.5">
      <c r="A880" t="s">
        <v>557</v>
      </c>
      <c r="B880" t="s">
        <v>583</v>
      </c>
      <c r="C880">
        <v>2</v>
      </c>
      <c r="D880" t="s">
        <v>588</v>
      </c>
      <c r="E880">
        <v>1.5</v>
      </c>
      <c r="G880">
        <v>139</v>
      </c>
      <c r="H880" t="s">
        <v>82</v>
      </c>
      <c r="J880" t="s">
        <v>17</v>
      </c>
      <c r="K880" t="s">
        <v>27</v>
      </c>
      <c r="L880" s="1">
        <v>42190</v>
      </c>
      <c r="M880">
        <v>11</v>
      </c>
      <c r="N880">
        <v>575</v>
      </c>
      <c r="O880" t="s">
        <v>589</v>
      </c>
      <c r="P880" t="s">
        <v>590</v>
      </c>
      <c r="Q880" t="s">
        <v>588</v>
      </c>
      <c r="U880">
        <v>1.1</v>
      </c>
      <c r="V880">
        <v>2.1</v>
      </c>
      <c r="W880">
        <v>1.5</v>
      </c>
    </row>
    <row r="881" spans="1:23" ht="13.5">
      <c r="A881" t="s">
        <v>557</v>
      </c>
      <c r="B881" t="s">
        <v>583</v>
      </c>
      <c r="C881">
        <v>3</v>
      </c>
      <c r="D881" t="s">
        <v>591</v>
      </c>
      <c r="E881">
        <v>1.2</v>
      </c>
      <c r="G881">
        <v>115</v>
      </c>
      <c r="H881" t="s">
        <v>88</v>
      </c>
      <c r="J881" t="s">
        <v>17</v>
      </c>
      <c r="K881" t="s">
        <v>25</v>
      </c>
      <c r="L881" s="1">
        <v>42190</v>
      </c>
      <c r="M881">
        <v>7</v>
      </c>
      <c r="N881">
        <v>530</v>
      </c>
      <c r="O881" t="s">
        <v>592</v>
      </c>
      <c r="P881" t="s">
        <v>593</v>
      </c>
      <c r="Q881" t="s">
        <v>591</v>
      </c>
      <c r="U881">
        <v>1.3</v>
      </c>
      <c r="V881">
        <v>0.5</v>
      </c>
      <c r="W881">
        <v>1.2</v>
      </c>
    </row>
    <row r="882" spans="1:23" ht="13.5">
      <c r="A882" t="s">
        <v>557</v>
      </c>
      <c r="B882" t="s">
        <v>583</v>
      </c>
      <c r="C882">
        <v>4</v>
      </c>
      <c r="D882" t="s">
        <v>594</v>
      </c>
      <c r="E882">
        <v>1.8</v>
      </c>
      <c r="G882">
        <v>534</v>
      </c>
      <c r="H882" t="s">
        <v>552</v>
      </c>
      <c r="J882" t="s">
        <v>17</v>
      </c>
      <c r="K882" t="s">
        <v>63</v>
      </c>
      <c r="L882" s="1">
        <v>42190</v>
      </c>
      <c r="M882">
        <v>4</v>
      </c>
      <c r="N882">
        <v>525</v>
      </c>
      <c r="O882" t="s">
        <v>563</v>
      </c>
      <c r="P882" t="s">
        <v>594</v>
      </c>
      <c r="Q882" t="s">
        <v>595</v>
      </c>
      <c r="V882">
        <v>1.8</v>
      </c>
      <c r="W882">
        <v>1</v>
      </c>
    </row>
    <row r="883" spans="1:23" ht="13.5">
      <c r="A883" t="s">
        <v>557</v>
      </c>
      <c r="B883" t="s">
        <v>583</v>
      </c>
      <c r="C883">
        <v>5</v>
      </c>
      <c r="D883" t="s">
        <v>596</v>
      </c>
      <c r="E883">
        <v>2</v>
      </c>
      <c r="G883">
        <v>339</v>
      </c>
      <c r="H883" t="s">
        <v>71</v>
      </c>
      <c r="J883" t="s">
        <v>17</v>
      </c>
      <c r="K883" t="s">
        <v>29</v>
      </c>
      <c r="L883" s="1">
        <v>42190</v>
      </c>
      <c r="M883">
        <v>8</v>
      </c>
      <c r="N883">
        <v>523</v>
      </c>
      <c r="O883" t="s">
        <v>597</v>
      </c>
      <c r="P883" t="s">
        <v>596</v>
      </c>
      <c r="Q883" t="s">
        <v>598</v>
      </c>
      <c r="U883">
        <v>1.2</v>
      </c>
      <c r="V883">
        <v>2</v>
      </c>
      <c r="W883">
        <v>1.9</v>
      </c>
    </row>
    <row r="884" spans="1:23" ht="13.5">
      <c r="A884" t="s">
        <v>557</v>
      </c>
      <c r="B884" t="s">
        <v>583</v>
      </c>
      <c r="C884">
        <v>6</v>
      </c>
      <c r="D884" t="s">
        <v>592</v>
      </c>
      <c r="E884">
        <v>0.8</v>
      </c>
      <c r="G884">
        <v>330</v>
      </c>
      <c r="H884" t="s">
        <v>61</v>
      </c>
      <c r="J884" t="s">
        <v>17</v>
      </c>
      <c r="K884" t="s">
        <v>29</v>
      </c>
      <c r="L884" s="1">
        <v>42190</v>
      </c>
      <c r="M884">
        <v>9</v>
      </c>
      <c r="N884">
        <v>513</v>
      </c>
      <c r="O884" t="s">
        <v>592</v>
      </c>
      <c r="P884" t="s">
        <v>599</v>
      </c>
      <c r="Q884" t="s">
        <v>600</v>
      </c>
      <c r="U884">
        <v>0.8</v>
      </c>
      <c r="V884">
        <v>1.8</v>
      </c>
      <c r="W884">
        <v>1.1</v>
      </c>
    </row>
    <row r="885" spans="1:23" ht="13.5">
      <c r="A885" t="s">
        <v>557</v>
      </c>
      <c r="B885" t="s">
        <v>583</v>
      </c>
      <c r="C885">
        <v>7</v>
      </c>
      <c r="D885" t="s">
        <v>601</v>
      </c>
      <c r="E885">
        <v>2</v>
      </c>
      <c r="G885">
        <v>104</v>
      </c>
      <c r="H885" t="s">
        <v>89</v>
      </c>
      <c r="J885" t="s">
        <v>17</v>
      </c>
      <c r="K885" t="s">
        <v>25</v>
      </c>
      <c r="L885" s="1">
        <v>42190</v>
      </c>
      <c r="M885">
        <v>6</v>
      </c>
      <c r="N885">
        <v>453</v>
      </c>
      <c r="O885" t="s">
        <v>602</v>
      </c>
      <c r="P885" t="s">
        <v>563</v>
      </c>
      <c r="Q885" t="s">
        <v>601</v>
      </c>
      <c r="U885">
        <v>0.5</v>
      </c>
      <c r="W885">
        <v>2</v>
      </c>
    </row>
    <row r="886" spans="1:23" ht="13.5">
      <c r="A886" t="s">
        <v>557</v>
      </c>
      <c r="B886" t="s">
        <v>583</v>
      </c>
      <c r="C886">
        <v>8</v>
      </c>
      <c r="D886" t="s">
        <v>601</v>
      </c>
      <c r="E886">
        <v>1.6</v>
      </c>
      <c r="G886">
        <v>619</v>
      </c>
      <c r="H886" t="s">
        <v>64</v>
      </c>
      <c r="J886" t="s">
        <v>17</v>
      </c>
      <c r="K886" t="s">
        <v>23</v>
      </c>
      <c r="L886" s="1">
        <v>42190</v>
      </c>
      <c r="M886">
        <v>5</v>
      </c>
      <c r="N886">
        <v>453</v>
      </c>
      <c r="O886" t="s">
        <v>603</v>
      </c>
      <c r="P886" t="s">
        <v>601</v>
      </c>
      <c r="Q886" t="s">
        <v>578</v>
      </c>
      <c r="U886">
        <v>0.8</v>
      </c>
      <c r="V886">
        <v>1.6</v>
      </c>
      <c r="W886">
        <v>1</v>
      </c>
    </row>
    <row r="887" spans="1:23" ht="13.5">
      <c r="A887" t="s">
        <v>557</v>
      </c>
      <c r="B887" t="s">
        <v>583</v>
      </c>
      <c r="C887">
        <v>9</v>
      </c>
      <c r="D887" t="s">
        <v>604</v>
      </c>
      <c r="E887">
        <v>-0.5</v>
      </c>
      <c r="G887">
        <v>117</v>
      </c>
      <c r="H887" t="s">
        <v>285</v>
      </c>
      <c r="J887" t="s">
        <v>17</v>
      </c>
      <c r="K887" t="s">
        <v>27</v>
      </c>
      <c r="L887" s="1">
        <v>42190</v>
      </c>
      <c r="M887">
        <v>2</v>
      </c>
      <c r="N887">
        <v>417</v>
      </c>
      <c r="O887" t="s">
        <v>605</v>
      </c>
      <c r="P887" t="s">
        <v>604</v>
      </c>
      <c r="Q887" t="s">
        <v>604</v>
      </c>
      <c r="U887">
        <v>1.1</v>
      </c>
      <c r="V887">
        <v>-0.5</v>
      </c>
      <c r="W887">
        <v>1.7</v>
      </c>
    </row>
    <row r="888" spans="1:23" ht="13.5">
      <c r="A888" t="s">
        <v>557</v>
      </c>
      <c r="B888" t="s">
        <v>583</v>
      </c>
      <c r="C888">
        <v>10</v>
      </c>
      <c r="D888" t="s">
        <v>606</v>
      </c>
      <c r="E888">
        <v>1.8</v>
      </c>
      <c r="G888">
        <v>531</v>
      </c>
      <c r="H888" t="s">
        <v>66</v>
      </c>
      <c r="J888" t="s">
        <v>17</v>
      </c>
      <c r="K888" t="s">
        <v>63</v>
      </c>
      <c r="L888" s="1">
        <v>42190</v>
      </c>
      <c r="M888">
        <v>1</v>
      </c>
      <c r="N888">
        <v>412</v>
      </c>
      <c r="O888" t="s">
        <v>606</v>
      </c>
      <c r="P888" t="s">
        <v>607</v>
      </c>
      <c r="Q888" t="s">
        <v>608</v>
      </c>
      <c r="U888">
        <v>1.8</v>
      </c>
      <c r="V888">
        <v>-0.3</v>
      </c>
      <c r="W888">
        <v>1.4</v>
      </c>
    </row>
    <row r="889" spans="1:23" ht="13.5">
      <c r="A889" t="s">
        <v>557</v>
      </c>
      <c r="B889" t="s">
        <v>583</v>
      </c>
      <c r="C889">
        <v>11</v>
      </c>
      <c r="D889" t="s">
        <v>609</v>
      </c>
      <c r="E889">
        <v>1.4</v>
      </c>
      <c r="G889">
        <v>614</v>
      </c>
      <c r="H889" t="s">
        <v>53</v>
      </c>
      <c r="J889" t="s">
        <v>17</v>
      </c>
      <c r="K889" t="s">
        <v>23</v>
      </c>
      <c r="L889" s="1">
        <v>42190</v>
      </c>
      <c r="M889">
        <v>3</v>
      </c>
      <c r="N889">
        <v>395</v>
      </c>
      <c r="O889" t="s">
        <v>563</v>
      </c>
      <c r="P889" t="s">
        <v>563</v>
      </c>
      <c r="Q889" t="s">
        <v>609</v>
      </c>
      <c r="W889">
        <v>1.4</v>
      </c>
    </row>
    <row r="890" spans="1:23" ht="13.5">
      <c r="A890" t="s">
        <v>0</v>
      </c>
      <c r="B890" t="s">
        <v>1</v>
      </c>
      <c r="C890" t="s">
        <v>2</v>
      </c>
      <c r="D890" t="s">
        <v>3</v>
      </c>
      <c r="E890" t="s">
        <v>4</v>
      </c>
      <c r="F890" t="s">
        <v>5</v>
      </c>
      <c r="G890" t="s">
        <v>6</v>
      </c>
      <c r="H890" t="s">
        <v>7</v>
      </c>
      <c r="I890" t="s">
        <v>8</v>
      </c>
      <c r="J890" t="s">
        <v>9</v>
      </c>
      <c r="K890" t="s">
        <v>10</v>
      </c>
      <c r="L890" t="s">
        <v>11</v>
      </c>
      <c r="M890" t="s">
        <v>12</v>
      </c>
      <c r="N890" t="s">
        <v>13</v>
      </c>
      <c r="O890" t="s">
        <v>554</v>
      </c>
      <c r="P890" t="s">
        <v>555</v>
      </c>
      <c r="Q890" t="s">
        <v>556</v>
      </c>
      <c r="U890" t="s">
        <v>554</v>
      </c>
      <c r="V890" t="s">
        <v>555</v>
      </c>
      <c r="W890" t="s">
        <v>556</v>
      </c>
    </row>
    <row r="891" spans="1:23" ht="13.5">
      <c r="A891" t="s">
        <v>557</v>
      </c>
      <c r="B891" t="s">
        <v>610</v>
      </c>
      <c r="C891">
        <v>1</v>
      </c>
      <c r="D891" t="s">
        <v>611</v>
      </c>
      <c r="E891">
        <v>0.9</v>
      </c>
      <c r="G891">
        <v>561</v>
      </c>
      <c r="H891" t="s">
        <v>152</v>
      </c>
      <c r="J891" t="s">
        <v>17</v>
      </c>
      <c r="K891" t="s">
        <v>115</v>
      </c>
      <c r="L891" s="1">
        <v>42190</v>
      </c>
      <c r="M891">
        <v>10</v>
      </c>
      <c r="N891">
        <v>602</v>
      </c>
      <c r="O891" t="s">
        <v>563</v>
      </c>
      <c r="P891" t="s">
        <v>563</v>
      </c>
      <c r="Q891" t="s">
        <v>611</v>
      </c>
      <c r="W891">
        <v>0.9</v>
      </c>
    </row>
    <row r="892" spans="1:23" ht="13.5">
      <c r="A892" t="s">
        <v>557</v>
      </c>
      <c r="B892" t="s">
        <v>610</v>
      </c>
      <c r="C892">
        <v>2</v>
      </c>
      <c r="D892" t="s">
        <v>612</v>
      </c>
      <c r="E892">
        <v>1</v>
      </c>
      <c r="G892">
        <v>565</v>
      </c>
      <c r="H892" t="s">
        <v>613</v>
      </c>
      <c r="J892" t="s">
        <v>17</v>
      </c>
      <c r="K892" t="s">
        <v>115</v>
      </c>
      <c r="L892" s="1">
        <v>42190</v>
      </c>
      <c r="M892">
        <v>11</v>
      </c>
      <c r="N892">
        <v>583</v>
      </c>
      <c r="O892" t="s">
        <v>614</v>
      </c>
      <c r="P892" t="s">
        <v>612</v>
      </c>
      <c r="Q892" t="s">
        <v>615</v>
      </c>
      <c r="U892">
        <v>2.1</v>
      </c>
      <c r="V892">
        <v>1</v>
      </c>
      <c r="W892">
        <v>1.4</v>
      </c>
    </row>
    <row r="893" spans="1:21" ht="13.5">
      <c r="A893" t="s">
        <v>557</v>
      </c>
      <c r="B893" t="s">
        <v>610</v>
      </c>
      <c r="C893">
        <v>3</v>
      </c>
      <c r="D893" t="s">
        <v>616</v>
      </c>
      <c r="E893">
        <v>1.7</v>
      </c>
      <c r="G893">
        <v>639</v>
      </c>
      <c r="H893" t="s">
        <v>167</v>
      </c>
      <c r="J893" t="s">
        <v>17</v>
      </c>
      <c r="K893" t="s">
        <v>104</v>
      </c>
      <c r="L893" s="1">
        <v>42190</v>
      </c>
      <c r="M893">
        <v>5</v>
      </c>
      <c r="N893">
        <v>567</v>
      </c>
      <c r="O893" t="s">
        <v>616</v>
      </c>
      <c r="P893" t="s">
        <v>563</v>
      </c>
      <c r="Q893" t="s">
        <v>563</v>
      </c>
      <c r="U893">
        <v>1.7</v>
      </c>
    </row>
    <row r="894" spans="1:23" ht="13.5">
      <c r="A894" t="s">
        <v>557</v>
      </c>
      <c r="B894" t="s">
        <v>610</v>
      </c>
      <c r="C894">
        <v>4</v>
      </c>
      <c r="D894" t="s">
        <v>617</v>
      </c>
      <c r="E894">
        <v>1.4</v>
      </c>
      <c r="G894">
        <v>702</v>
      </c>
      <c r="H894" t="s">
        <v>618</v>
      </c>
      <c r="J894" t="s">
        <v>17</v>
      </c>
      <c r="K894" t="s">
        <v>93</v>
      </c>
      <c r="L894" s="1">
        <v>42190</v>
      </c>
      <c r="M894">
        <v>7</v>
      </c>
      <c r="N894">
        <v>559</v>
      </c>
      <c r="O894" t="s">
        <v>617</v>
      </c>
      <c r="P894" t="s">
        <v>617</v>
      </c>
      <c r="Q894" t="s">
        <v>589</v>
      </c>
      <c r="U894">
        <v>1.4</v>
      </c>
      <c r="V894">
        <v>2.5</v>
      </c>
      <c r="W894">
        <v>0.4</v>
      </c>
    </row>
    <row r="895" spans="1:23" ht="13.5">
      <c r="A895" t="s">
        <v>557</v>
      </c>
      <c r="B895" t="s">
        <v>610</v>
      </c>
      <c r="C895">
        <v>5</v>
      </c>
      <c r="D895" t="s">
        <v>619</v>
      </c>
      <c r="E895">
        <v>0.9</v>
      </c>
      <c r="G895">
        <v>567</v>
      </c>
      <c r="H895" t="s">
        <v>237</v>
      </c>
      <c r="J895" t="s">
        <v>17</v>
      </c>
      <c r="K895" t="s">
        <v>115</v>
      </c>
      <c r="L895" s="1">
        <v>42190</v>
      </c>
      <c r="M895">
        <v>1</v>
      </c>
      <c r="N895">
        <v>545</v>
      </c>
      <c r="O895" t="s">
        <v>563</v>
      </c>
      <c r="P895" t="s">
        <v>619</v>
      </c>
      <c r="Q895" t="s">
        <v>620</v>
      </c>
      <c r="V895">
        <v>0.9</v>
      </c>
      <c r="W895">
        <v>1.9</v>
      </c>
    </row>
    <row r="896" spans="1:23" ht="13.5">
      <c r="A896" t="s">
        <v>557</v>
      </c>
      <c r="B896" t="s">
        <v>610</v>
      </c>
      <c r="C896">
        <v>6</v>
      </c>
      <c r="D896" t="s">
        <v>621</v>
      </c>
      <c r="E896">
        <v>1.3</v>
      </c>
      <c r="G896">
        <v>35</v>
      </c>
      <c r="H896" t="s">
        <v>94</v>
      </c>
      <c r="J896" t="s">
        <v>78</v>
      </c>
      <c r="K896" t="s">
        <v>95</v>
      </c>
      <c r="L896" s="1">
        <v>42190</v>
      </c>
      <c r="M896">
        <v>8</v>
      </c>
      <c r="N896">
        <v>544</v>
      </c>
      <c r="O896" t="s">
        <v>621</v>
      </c>
      <c r="P896" t="s">
        <v>567</v>
      </c>
      <c r="Q896" t="s">
        <v>622</v>
      </c>
      <c r="U896">
        <v>1.3</v>
      </c>
      <c r="V896">
        <v>1.7</v>
      </c>
      <c r="W896">
        <v>0.3</v>
      </c>
    </row>
    <row r="897" spans="1:23" ht="13.5">
      <c r="A897" t="s">
        <v>557</v>
      </c>
      <c r="B897" t="s">
        <v>610</v>
      </c>
      <c r="C897">
        <v>7</v>
      </c>
      <c r="D897" t="s">
        <v>623</v>
      </c>
      <c r="E897">
        <v>1.3</v>
      </c>
      <c r="G897">
        <v>37</v>
      </c>
      <c r="H897" t="s">
        <v>108</v>
      </c>
      <c r="J897" t="s">
        <v>78</v>
      </c>
      <c r="K897" t="s">
        <v>95</v>
      </c>
      <c r="L897" s="1">
        <v>42190</v>
      </c>
      <c r="M897">
        <v>3</v>
      </c>
      <c r="N897">
        <v>531</v>
      </c>
      <c r="O897" t="s">
        <v>563</v>
      </c>
      <c r="P897" t="s">
        <v>563</v>
      </c>
      <c r="Q897" t="s">
        <v>623</v>
      </c>
      <c r="W897">
        <v>1.3</v>
      </c>
    </row>
    <row r="898" spans="1:23" ht="13.5">
      <c r="A898" t="s">
        <v>557</v>
      </c>
      <c r="B898" t="s">
        <v>610</v>
      </c>
      <c r="C898">
        <v>8</v>
      </c>
      <c r="D898" t="s">
        <v>591</v>
      </c>
      <c r="E898">
        <v>2.2</v>
      </c>
      <c r="G898">
        <v>574</v>
      </c>
      <c r="H898" t="s">
        <v>121</v>
      </c>
      <c r="J898" t="s">
        <v>17</v>
      </c>
      <c r="K898" t="s">
        <v>115</v>
      </c>
      <c r="L898" s="1">
        <v>42190</v>
      </c>
      <c r="M898">
        <v>6</v>
      </c>
      <c r="N898">
        <v>530</v>
      </c>
      <c r="O898" t="s">
        <v>591</v>
      </c>
      <c r="P898" t="s">
        <v>624</v>
      </c>
      <c r="Q898" t="s">
        <v>598</v>
      </c>
      <c r="U898">
        <v>2.2</v>
      </c>
      <c r="V898">
        <v>2.3</v>
      </c>
      <c r="W898">
        <v>0.9</v>
      </c>
    </row>
    <row r="899" spans="1:22" ht="13.5">
      <c r="A899" t="s">
        <v>557</v>
      </c>
      <c r="B899" t="s">
        <v>610</v>
      </c>
      <c r="C899">
        <v>9</v>
      </c>
      <c r="D899" t="s">
        <v>625</v>
      </c>
      <c r="E899">
        <v>2</v>
      </c>
      <c r="G899">
        <v>782</v>
      </c>
      <c r="H899" t="s">
        <v>161</v>
      </c>
      <c r="J899" t="s">
        <v>17</v>
      </c>
      <c r="K899" t="s">
        <v>150</v>
      </c>
      <c r="L899" s="1">
        <v>42190</v>
      </c>
      <c r="M899">
        <v>4</v>
      </c>
      <c r="N899">
        <v>524</v>
      </c>
      <c r="O899" t="s">
        <v>626</v>
      </c>
      <c r="P899" t="s">
        <v>625</v>
      </c>
      <c r="Q899" t="s">
        <v>563</v>
      </c>
      <c r="U899">
        <v>1.4</v>
      </c>
      <c r="V899">
        <v>2</v>
      </c>
    </row>
    <row r="900" spans="1:22" ht="13.5">
      <c r="A900" t="s">
        <v>557</v>
      </c>
      <c r="B900" t="s">
        <v>610</v>
      </c>
      <c r="C900">
        <v>10</v>
      </c>
      <c r="D900" t="s">
        <v>627</v>
      </c>
      <c r="E900">
        <v>1.8</v>
      </c>
      <c r="G900">
        <v>31</v>
      </c>
      <c r="H900" t="s">
        <v>628</v>
      </c>
      <c r="J900" t="s">
        <v>78</v>
      </c>
      <c r="K900" t="s">
        <v>95</v>
      </c>
      <c r="L900" s="1">
        <v>42190</v>
      </c>
      <c r="M900">
        <v>2</v>
      </c>
      <c r="N900">
        <v>462</v>
      </c>
      <c r="O900" t="s">
        <v>627</v>
      </c>
      <c r="P900" t="s">
        <v>629</v>
      </c>
      <c r="Q900" t="s">
        <v>563</v>
      </c>
      <c r="U900">
        <v>1.8</v>
      </c>
      <c r="V900">
        <v>2.8</v>
      </c>
    </row>
    <row r="901" spans="1:17" ht="13.5">
      <c r="A901" t="s">
        <v>557</v>
      </c>
      <c r="B901" t="s">
        <v>610</v>
      </c>
      <c r="F901" t="s">
        <v>630</v>
      </c>
      <c r="G901">
        <v>137</v>
      </c>
      <c r="H901" t="s">
        <v>631</v>
      </c>
      <c r="J901" t="s">
        <v>78</v>
      </c>
      <c r="K901" t="s">
        <v>156</v>
      </c>
      <c r="L901" s="1">
        <v>42190</v>
      </c>
      <c r="M901">
        <v>9</v>
      </c>
      <c r="O901" t="s">
        <v>563</v>
      </c>
      <c r="P901" t="s">
        <v>563</v>
      </c>
      <c r="Q901" t="s">
        <v>563</v>
      </c>
    </row>
    <row r="902" spans="1:23" ht="13.5">
      <c r="A902" t="s">
        <v>0</v>
      </c>
      <c r="B902" t="s">
        <v>1</v>
      </c>
      <c r="C902" t="s">
        <v>2</v>
      </c>
      <c r="D902" t="s">
        <v>3</v>
      </c>
      <c r="E902" t="s">
        <v>4</v>
      </c>
      <c r="F902" t="s">
        <v>5</v>
      </c>
      <c r="G902" t="s">
        <v>6</v>
      </c>
      <c r="H902" t="s">
        <v>7</v>
      </c>
      <c r="I902" t="s">
        <v>8</v>
      </c>
      <c r="J902" t="s">
        <v>9</v>
      </c>
      <c r="K902" t="s">
        <v>10</v>
      </c>
      <c r="L902" t="s">
        <v>11</v>
      </c>
      <c r="M902" t="s">
        <v>12</v>
      </c>
      <c r="N902" t="s">
        <v>13</v>
      </c>
      <c r="O902" t="s">
        <v>554</v>
      </c>
      <c r="P902" t="s">
        <v>555</v>
      </c>
      <c r="Q902" t="s">
        <v>556</v>
      </c>
      <c r="U902" t="s">
        <v>554</v>
      </c>
      <c r="V902" t="s">
        <v>555</v>
      </c>
      <c r="W902" t="s">
        <v>556</v>
      </c>
    </row>
    <row r="903" spans="1:21" ht="13.5">
      <c r="A903" t="s">
        <v>557</v>
      </c>
      <c r="B903" t="s">
        <v>632</v>
      </c>
      <c r="C903">
        <v>1</v>
      </c>
      <c r="D903" t="s">
        <v>633</v>
      </c>
      <c r="E903">
        <v>2.8</v>
      </c>
      <c r="G903">
        <v>375</v>
      </c>
      <c r="H903" t="s">
        <v>273</v>
      </c>
      <c r="J903" t="s">
        <v>17</v>
      </c>
      <c r="K903" t="s">
        <v>274</v>
      </c>
      <c r="L903" s="1">
        <v>42190</v>
      </c>
      <c r="M903">
        <v>11</v>
      </c>
      <c r="N903">
        <v>687</v>
      </c>
      <c r="O903" t="s">
        <v>633</v>
      </c>
      <c r="P903" t="s">
        <v>563</v>
      </c>
      <c r="Q903" t="s">
        <v>563</v>
      </c>
      <c r="U903">
        <v>2.8</v>
      </c>
    </row>
    <row r="904" spans="1:23" ht="13.5">
      <c r="A904" t="s">
        <v>557</v>
      </c>
      <c r="B904" t="s">
        <v>632</v>
      </c>
      <c r="C904">
        <v>2</v>
      </c>
      <c r="D904" t="s">
        <v>634</v>
      </c>
      <c r="E904">
        <v>1.5</v>
      </c>
      <c r="H904" t="s">
        <v>635</v>
      </c>
      <c r="J904" t="s">
        <v>17</v>
      </c>
      <c r="K904" t="s">
        <v>636</v>
      </c>
      <c r="L904" s="1">
        <v>42190</v>
      </c>
      <c r="M904">
        <v>9</v>
      </c>
      <c r="N904">
        <v>659</v>
      </c>
      <c r="O904" t="s">
        <v>637</v>
      </c>
      <c r="P904" t="s">
        <v>634</v>
      </c>
      <c r="Q904" t="s">
        <v>638</v>
      </c>
      <c r="U904">
        <v>2.1</v>
      </c>
      <c r="V904">
        <v>1.5</v>
      </c>
      <c r="W904">
        <v>2.4</v>
      </c>
    </row>
    <row r="905" spans="1:23" ht="13.5">
      <c r="A905" t="s">
        <v>557</v>
      </c>
      <c r="B905" t="s">
        <v>632</v>
      </c>
      <c r="C905">
        <v>3</v>
      </c>
      <c r="D905" t="s">
        <v>639</v>
      </c>
      <c r="E905">
        <v>1.7</v>
      </c>
      <c r="G905">
        <v>141</v>
      </c>
      <c r="H905" t="s">
        <v>275</v>
      </c>
      <c r="I905" t="s">
        <v>276</v>
      </c>
      <c r="J905" t="s">
        <v>17</v>
      </c>
      <c r="K905" t="s">
        <v>259</v>
      </c>
      <c r="L905" s="1">
        <v>42190</v>
      </c>
      <c r="M905">
        <v>13</v>
      </c>
      <c r="N905">
        <v>652</v>
      </c>
      <c r="O905" t="s">
        <v>563</v>
      </c>
      <c r="P905" t="s">
        <v>640</v>
      </c>
      <c r="Q905" t="s">
        <v>639</v>
      </c>
      <c r="V905">
        <v>1.8</v>
      </c>
      <c r="W905">
        <v>1.7</v>
      </c>
    </row>
    <row r="906" spans="1:23" ht="13.5">
      <c r="A906" t="s">
        <v>557</v>
      </c>
      <c r="B906" t="s">
        <v>632</v>
      </c>
      <c r="C906">
        <v>4</v>
      </c>
      <c r="D906" t="s">
        <v>641</v>
      </c>
      <c r="E906">
        <v>1.4</v>
      </c>
      <c r="G906">
        <v>603</v>
      </c>
      <c r="H906" t="s">
        <v>243</v>
      </c>
      <c r="J906" t="s">
        <v>17</v>
      </c>
      <c r="K906" t="s">
        <v>206</v>
      </c>
      <c r="L906" s="1">
        <v>42190</v>
      </c>
      <c r="M906">
        <v>8</v>
      </c>
      <c r="N906">
        <v>647</v>
      </c>
      <c r="O906" t="s">
        <v>563</v>
      </c>
      <c r="P906" t="s">
        <v>642</v>
      </c>
      <c r="Q906" t="s">
        <v>641</v>
      </c>
      <c r="V906">
        <v>2</v>
      </c>
      <c r="W906">
        <v>1.4</v>
      </c>
    </row>
    <row r="907" spans="1:23" ht="13.5">
      <c r="A907" t="s">
        <v>557</v>
      </c>
      <c r="B907" t="s">
        <v>632</v>
      </c>
      <c r="C907">
        <v>5</v>
      </c>
      <c r="D907" t="s">
        <v>643</v>
      </c>
      <c r="E907">
        <v>1.8</v>
      </c>
      <c r="G907">
        <v>142</v>
      </c>
      <c r="H907" t="s">
        <v>241</v>
      </c>
      <c r="J907" t="s">
        <v>78</v>
      </c>
      <c r="K907" t="s">
        <v>156</v>
      </c>
      <c r="L907" s="1">
        <v>42190</v>
      </c>
      <c r="M907">
        <v>10</v>
      </c>
      <c r="N907">
        <v>639</v>
      </c>
      <c r="O907" t="s">
        <v>643</v>
      </c>
      <c r="P907" t="s">
        <v>644</v>
      </c>
      <c r="Q907" t="s">
        <v>645</v>
      </c>
      <c r="U907">
        <v>1.8</v>
      </c>
      <c r="V907">
        <v>1.9</v>
      </c>
      <c r="W907">
        <v>1</v>
      </c>
    </row>
    <row r="908" spans="1:23" ht="13.5">
      <c r="A908" t="s">
        <v>557</v>
      </c>
      <c r="B908" t="s">
        <v>632</v>
      </c>
      <c r="C908">
        <v>6</v>
      </c>
      <c r="D908" t="s">
        <v>646</v>
      </c>
      <c r="E908">
        <v>1.3</v>
      </c>
      <c r="G908">
        <v>141</v>
      </c>
      <c r="H908" t="s">
        <v>254</v>
      </c>
      <c r="J908" t="s">
        <v>78</v>
      </c>
      <c r="K908" t="s">
        <v>156</v>
      </c>
      <c r="L908" s="1">
        <v>42190</v>
      </c>
      <c r="M908">
        <v>7</v>
      </c>
      <c r="N908">
        <v>626</v>
      </c>
      <c r="O908" t="s">
        <v>646</v>
      </c>
      <c r="P908" t="s">
        <v>563</v>
      </c>
      <c r="Q908" t="s">
        <v>647</v>
      </c>
      <c r="U908">
        <v>1.3</v>
      </c>
      <c r="W908">
        <v>0.9</v>
      </c>
    </row>
    <row r="909" spans="1:23" ht="13.5">
      <c r="A909" t="s">
        <v>557</v>
      </c>
      <c r="B909" t="s">
        <v>632</v>
      </c>
      <c r="C909">
        <v>7</v>
      </c>
      <c r="D909" t="s">
        <v>648</v>
      </c>
      <c r="E909">
        <v>2.2</v>
      </c>
      <c r="G909">
        <v>776</v>
      </c>
      <c r="H909" t="s">
        <v>227</v>
      </c>
      <c r="J909" t="s">
        <v>17</v>
      </c>
      <c r="K909" t="s">
        <v>150</v>
      </c>
      <c r="L909" s="1">
        <v>42190</v>
      </c>
      <c r="M909">
        <v>5</v>
      </c>
      <c r="N909">
        <v>616</v>
      </c>
      <c r="O909" t="s">
        <v>648</v>
      </c>
      <c r="P909" t="s">
        <v>644</v>
      </c>
      <c r="Q909" t="s">
        <v>644</v>
      </c>
      <c r="U909">
        <v>2.2</v>
      </c>
      <c r="V909">
        <v>1.5</v>
      </c>
      <c r="W909">
        <v>0.3</v>
      </c>
    </row>
    <row r="910" spans="1:23" ht="13.5">
      <c r="A910" t="s">
        <v>557</v>
      </c>
      <c r="B910" t="s">
        <v>632</v>
      </c>
      <c r="C910">
        <v>8</v>
      </c>
      <c r="D910" t="s">
        <v>649</v>
      </c>
      <c r="E910">
        <v>2.2</v>
      </c>
      <c r="G910">
        <v>75</v>
      </c>
      <c r="H910" t="s">
        <v>650</v>
      </c>
      <c r="J910" t="s">
        <v>17</v>
      </c>
      <c r="K910" t="s">
        <v>206</v>
      </c>
      <c r="L910" s="1">
        <v>42190</v>
      </c>
      <c r="M910">
        <v>4</v>
      </c>
      <c r="N910">
        <v>603</v>
      </c>
      <c r="O910" t="s">
        <v>563</v>
      </c>
      <c r="P910" t="s">
        <v>649</v>
      </c>
      <c r="Q910" t="s">
        <v>651</v>
      </c>
      <c r="V910">
        <v>2.2</v>
      </c>
      <c r="W910">
        <v>1.9</v>
      </c>
    </row>
    <row r="911" spans="1:23" ht="13.5">
      <c r="A911" t="s">
        <v>557</v>
      </c>
      <c r="B911" t="s">
        <v>632</v>
      </c>
      <c r="C911">
        <v>9</v>
      </c>
      <c r="D911" t="s">
        <v>651</v>
      </c>
      <c r="E911">
        <v>1.6</v>
      </c>
      <c r="G911">
        <v>116</v>
      </c>
      <c r="H911" t="s">
        <v>652</v>
      </c>
      <c r="J911" t="s">
        <v>17</v>
      </c>
      <c r="K911" t="s">
        <v>353</v>
      </c>
      <c r="L911" s="1">
        <v>42190</v>
      </c>
      <c r="M911">
        <v>6</v>
      </c>
      <c r="N911">
        <v>585</v>
      </c>
      <c r="O911" t="s">
        <v>584</v>
      </c>
      <c r="P911" t="s">
        <v>653</v>
      </c>
      <c r="Q911" t="s">
        <v>651</v>
      </c>
      <c r="U911">
        <v>1.4</v>
      </c>
      <c r="V911">
        <v>2.5</v>
      </c>
      <c r="W911">
        <v>1.6</v>
      </c>
    </row>
    <row r="912" spans="1:23" ht="13.5">
      <c r="A912" t="s">
        <v>557</v>
      </c>
      <c r="B912" t="s">
        <v>632</v>
      </c>
      <c r="C912">
        <v>10</v>
      </c>
      <c r="D912" t="s">
        <v>612</v>
      </c>
      <c r="E912">
        <v>1.4</v>
      </c>
      <c r="G912">
        <v>144</v>
      </c>
      <c r="H912" t="s">
        <v>654</v>
      </c>
      <c r="J912" t="s">
        <v>78</v>
      </c>
      <c r="K912" t="s">
        <v>156</v>
      </c>
      <c r="L912" s="1">
        <v>42190</v>
      </c>
      <c r="M912">
        <v>3</v>
      </c>
      <c r="N912">
        <v>583</v>
      </c>
      <c r="O912" t="s">
        <v>612</v>
      </c>
      <c r="P912" t="s">
        <v>563</v>
      </c>
      <c r="Q912" t="s">
        <v>655</v>
      </c>
      <c r="U912">
        <v>1.4</v>
      </c>
      <c r="W912">
        <v>2.7</v>
      </c>
    </row>
    <row r="913" spans="1:23" ht="13.5">
      <c r="A913" t="s">
        <v>557</v>
      </c>
      <c r="B913" t="s">
        <v>632</v>
      </c>
      <c r="C913">
        <v>11</v>
      </c>
      <c r="D913" t="s">
        <v>656</v>
      </c>
      <c r="E913">
        <v>1.9</v>
      </c>
      <c r="G913">
        <v>150</v>
      </c>
      <c r="H913" t="s">
        <v>181</v>
      </c>
      <c r="J913" t="s">
        <v>78</v>
      </c>
      <c r="K913" t="s">
        <v>156</v>
      </c>
      <c r="L913" s="1">
        <v>42190</v>
      </c>
      <c r="M913">
        <v>2</v>
      </c>
      <c r="N913">
        <v>553</v>
      </c>
      <c r="O913" t="s">
        <v>563</v>
      </c>
      <c r="P913" t="s">
        <v>563</v>
      </c>
      <c r="Q913" t="s">
        <v>656</v>
      </c>
      <c r="W913">
        <v>1.9</v>
      </c>
    </row>
    <row r="914" spans="1:13" ht="13.5">
      <c r="A914" t="s">
        <v>557</v>
      </c>
      <c r="B914" t="s">
        <v>632</v>
      </c>
      <c r="F914" t="s">
        <v>30</v>
      </c>
      <c r="G914">
        <v>2039</v>
      </c>
      <c r="H914" t="s">
        <v>657</v>
      </c>
      <c r="J914" t="s">
        <v>191</v>
      </c>
      <c r="K914" t="s">
        <v>192</v>
      </c>
      <c r="L914" s="1">
        <v>42190</v>
      </c>
      <c r="M914">
        <v>1</v>
      </c>
    </row>
    <row r="915" spans="1:13" ht="13.5">
      <c r="A915" t="s">
        <v>557</v>
      </c>
      <c r="B915" t="s">
        <v>632</v>
      </c>
      <c r="F915" t="s">
        <v>30</v>
      </c>
      <c r="G915">
        <v>14</v>
      </c>
      <c r="H915" t="s">
        <v>263</v>
      </c>
      <c r="J915" t="s">
        <v>17</v>
      </c>
      <c r="K915" t="s">
        <v>196</v>
      </c>
      <c r="L915" s="1">
        <v>42190</v>
      </c>
      <c r="M915">
        <v>12</v>
      </c>
    </row>
    <row r="916" spans="1:26" ht="13.5">
      <c r="A916" t="s">
        <v>0</v>
      </c>
      <c r="B916" t="s">
        <v>1</v>
      </c>
      <c r="C916" t="s">
        <v>2</v>
      </c>
      <c r="D916" t="s">
        <v>3</v>
      </c>
      <c r="E916" t="s">
        <v>4</v>
      </c>
      <c r="F916" t="s">
        <v>5</v>
      </c>
      <c r="G916" t="s">
        <v>6</v>
      </c>
      <c r="H916" t="s">
        <v>7</v>
      </c>
      <c r="I916" t="s">
        <v>8</v>
      </c>
      <c r="J916" t="s">
        <v>9</v>
      </c>
      <c r="K916" t="s">
        <v>10</v>
      </c>
      <c r="L916" t="s">
        <v>11</v>
      </c>
      <c r="M916" t="s">
        <v>12</v>
      </c>
      <c r="N916" t="s">
        <v>13</v>
      </c>
      <c r="O916" t="s">
        <v>554</v>
      </c>
      <c r="P916" t="s">
        <v>555</v>
      </c>
      <c r="Q916" t="s">
        <v>556</v>
      </c>
      <c r="R916" t="s">
        <v>658</v>
      </c>
      <c r="S916" t="s">
        <v>659</v>
      </c>
      <c r="T916" t="s">
        <v>660</v>
      </c>
      <c r="U916" t="s">
        <v>554</v>
      </c>
      <c r="V916" t="s">
        <v>555</v>
      </c>
      <c r="W916" t="s">
        <v>556</v>
      </c>
      <c r="X916" t="s">
        <v>658</v>
      </c>
      <c r="Y916" t="s">
        <v>659</v>
      </c>
      <c r="Z916" t="s">
        <v>660</v>
      </c>
    </row>
    <row r="917" spans="1:21" ht="13.5">
      <c r="A917" t="s">
        <v>557</v>
      </c>
      <c r="B917" t="s">
        <v>471</v>
      </c>
      <c r="C917">
        <v>1</v>
      </c>
      <c r="D917" t="s">
        <v>633</v>
      </c>
      <c r="E917">
        <v>2.8</v>
      </c>
      <c r="G917">
        <v>375</v>
      </c>
      <c r="H917" t="s">
        <v>273</v>
      </c>
      <c r="J917" t="s">
        <v>17</v>
      </c>
      <c r="K917" t="s">
        <v>274</v>
      </c>
      <c r="L917" s="1">
        <v>42190</v>
      </c>
      <c r="M917">
        <v>44</v>
      </c>
      <c r="N917">
        <v>687</v>
      </c>
      <c r="O917" t="s">
        <v>633</v>
      </c>
      <c r="P917" t="s">
        <v>563</v>
      </c>
      <c r="Q917" t="s">
        <v>563</v>
      </c>
      <c r="U917">
        <v>2.8</v>
      </c>
    </row>
    <row r="918" spans="1:23" ht="13.5">
      <c r="A918" t="s">
        <v>557</v>
      </c>
      <c r="B918" t="s">
        <v>471</v>
      </c>
      <c r="C918">
        <v>2</v>
      </c>
      <c r="D918" t="s">
        <v>634</v>
      </c>
      <c r="E918">
        <v>1.5</v>
      </c>
      <c r="H918" t="s">
        <v>635</v>
      </c>
      <c r="J918" t="s">
        <v>17</v>
      </c>
      <c r="K918" t="s">
        <v>636</v>
      </c>
      <c r="L918" s="1">
        <v>42190</v>
      </c>
      <c r="M918">
        <v>42</v>
      </c>
      <c r="N918">
        <v>659</v>
      </c>
      <c r="O918" t="s">
        <v>637</v>
      </c>
      <c r="P918" t="s">
        <v>634</v>
      </c>
      <c r="Q918" t="s">
        <v>638</v>
      </c>
      <c r="U918">
        <v>2.1</v>
      </c>
      <c r="V918">
        <v>1.5</v>
      </c>
      <c r="W918">
        <v>2.4</v>
      </c>
    </row>
    <row r="919" spans="1:23" ht="13.5">
      <c r="A919" t="s">
        <v>557</v>
      </c>
      <c r="B919" t="s">
        <v>471</v>
      </c>
      <c r="C919">
        <v>3</v>
      </c>
      <c r="D919" t="s">
        <v>639</v>
      </c>
      <c r="E919">
        <v>1.7</v>
      </c>
      <c r="G919">
        <v>141</v>
      </c>
      <c r="H919" t="s">
        <v>275</v>
      </c>
      <c r="I919" t="s">
        <v>276</v>
      </c>
      <c r="J919" t="s">
        <v>17</v>
      </c>
      <c r="K919" t="s">
        <v>259</v>
      </c>
      <c r="L919" s="1">
        <v>42190</v>
      </c>
      <c r="M919">
        <v>46</v>
      </c>
      <c r="N919">
        <v>652</v>
      </c>
      <c r="O919" t="s">
        <v>563</v>
      </c>
      <c r="P919" t="s">
        <v>640</v>
      </c>
      <c r="Q919" t="s">
        <v>639</v>
      </c>
      <c r="V919">
        <v>1.8</v>
      </c>
      <c r="W919">
        <v>1.7</v>
      </c>
    </row>
    <row r="920" spans="1:23" ht="13.5">
      <c r="A920" t="s">
        <v>557</v>
      </c>
      <c r="B920" t="s">
        <v>471</v>
      </c>
      <c r="C920">
        <v>4</v>
      </c>
      <c r="D920" t="s">
        <v>641</v>
      </c>
      <c r="E920">
        <v>1.4</v>
      </c>
      <c r="G920">
        <v>603</v>
      </c>
      <c r="H920" t="s">
        <v>243</v>
      </c>
      <c r="J920" t="s">
        <v>17</v>
      </c>
      <c r="K920" t="s">
        <v>206</v>
      </c>
      <c r="L920" s="1">
        <v>42190</v>
      </c>
      <c r="M920">
        <v>41</v>
      </c>
      <c r="N920">
        <v>647</v>
      </c>
      <c r="O920" t="s">
        <v>563</v>
      </c>
      <c r="P920" t="s">
        <v>642</v>
      </c>
      <c r="Q920" t="s">
        <v>641</v>
      </c>
      <c r="V920">
        <v>2</v>
      </c>
      <c r="W920">
        <v>1.4</v>
      </c>
    </row>
    <row r="921" spans="1:23" ht="13.5">
      <c r="A921" t="s">
        <v>557</v>
      </c>
      <c r="B921" t="s">
        <v>471</v>
      </c>
      <c r="C921">
        <v>5</v>
      </c>
      <c r="D921" t="s">
        <v>643</v>
      </c>
      <c r="E921">
        <v>1.8</v>
      </c>
      <c r="G921">
        <v>142</v>
      </c>
      <c r="H921" t="s">
        <v>241</v>
      </c>
      <c r="J921" t="s">
        <v>78</v>
      </c>
      <c r="K921" t="s">
        <v>156</v>
      </c>
      <c r="L921" s="1">
        <v>42190</v>
      </c>
      <c r="M921">
        <v>43</v>
      </c>
      <c r="N921">
        <v>639</v>
      </c>
      <c r="O921" t="s">
        <v>643</v>
      </c>
      <c r="P921" t="s">
        <v>644</v>
      </c>
      <c r="Q921" t="s">
        <v>645</v>
      </c>
      <c r="U921">
        <v>1.8</v>
      </c>
      <c r="V921">
        <v>1.9</v>
      </c>
      <c r="W921">
        <v>1</v>
      </c>
    </row>
    <row r="922" spans="1:23" ht="13.5">
      <c r="A922" t="s">
        <v>557</v>
      </c>
      <c r="B922" t="s">
        <v>471</v>
      </c>
      <c r="C922">
        <v>6</v>
      </c>
      <c r="D922" t="s">
        <v>646</v>
      </c>
      <c r="E922">
        <v>1.3</v>
      </c>
      <c r="G922">
        <v>141</v>
      </c>
      <c r="H922" t="s">
        <v>254</v>
      </c>
      <c r="J922" t="s">
        <v>78</v>
      </c>
      <c r="K922" t="s">
        <v>156</v>
      </c>
      <c r="L922" s="1">
        <v>42190</v>
      </c>
      <c r="M922">
        <v>40</v>
      </c>
      <c r="N922">
        <v>626</v>
      </c>
      <c r="O922" t="s">
        <v>646</v>
      </c>
      <c r="P922" t="s">
        <v>563</v>
      </c>
      <c r="Q922" t="s">
        <v>647</v>
      </c>
      <c r="U922">
        <v>1.3</v>
      </c>
      <c r="W922">
        <v>0.9</v>
      </c>
    </row>
    <row r="923" spans="1:23" ht="13.5">
      <c r="A923" t="s">
        <v>557</v>
      </c>
      <c r="B923" t="s">
        <v>471</v>
      </c>
      <c r="C923">
        <v>7</v>
      </c>
      <c r="D923" t="s">
        <v>648</v>
      </c>
      <c r="E923">
        <v>2.2</v>
      </c>
      <c r="F923" t="s">
        <v>661</v>
      </c>
      <c r="G923">
        <v>776</v>
      </c>
      <c r="H923" t="s">
        <v>227</v>
      </c>
      <c r="J923" t="s">
        <v>17</v>
      </c>
      <c r="K923" t="s">
        <v>150</v>
      </c>
      <c r="L923" s="1">
        <v>42190</v>
      </c>
      <c r="M923">
        <v>38</v>
      </c>
      <c r="N923">
        <v>616</v>
      </c>
      <c r="O923" t="s">
        <v>648</v>
      </c>
      <c r="P923" t="s">
        <v>644</v>
      </c>
      <c r="Q923" t="s">
        <v>644</v>
      </c>
      <c r="U923">
        <v>2.2</v>
      </c>
      <c r="V923">
        <v>1.5</v>
      </c>
      <c r="W923">
        <v>0.3</v>
      </c>
    </row>
    <row r="924" spans="1:23" ht="13.5">
      <c r="A924" t="s">
        <v>557</v>
      </c>
      <c r="B924" t="s">
        <v>471</v>
      </c>
      <c r="C924">
        <v>8</v>
      </c>
      <c r="D924" t="s">
        <v>649</v>
      </c>
      <c r="E924">
        <v>2.2</v>
      </c>
      <c r="F924" t="s">
        <v>662</v>
      </c>
      <c r="G924">
        <v>75</v>
      </c>
      <c r="H924" t="s">
        <v>650</v>
      </c>
      <c r="J924" t="s">
        <v>17</v>
      </c>
      <c r="K924" t="s">
        <v>206</v>
      </c>
      <c r="L924" s="1">
        <v>42190</v>
      </c>
      <c r="M924">
        <v>37</v>
      </c>
      <c r="N924">
        <v>603</v>
      </c>
      <c r="O924" t="s">
        <v>563</v>
      </c>
      <c r="P924" t="s">
        <v>649</v>
      </c>
      <c r="Q924" t="s">
        <v>651</v>
      </c>
      <c r="V924">
        <v>2.2</v>
      </c>
      <c r="W924">
        <v>1.9</v>
      </c>
    </row>
    <row r="925" spans="1:23" ht="13.5">
      <c r="A925" t="s">
        <v>557</v>
      </c>
      <c r="B925" t="s">
        <v>471</v>
      </c>
      <c r="C925">
        <v>9</v>
      </c>
      <c r="D925" t="s">
        <v>611</v>
      </c>
      <c r="E925">
        <v>0.9</v>
      </c>
      <c r="G925">
        <v>561</v>
      </c>
      <c r="H925" t="s">
        <v>152</v>
      </c>
      <c r="J925" t="s">
        <v>17</v>
      </c>
      <c r="K925" t="s">
        <v>115</v>
      </c>
      <c r="L925" s="1">
        <v>42190</v>
      </c>
      <c r="M925">
        <v>32</v>
      </c>
      <c r="N925">
        <v>602</v>
      </c>
      <c r="O925" t="s">
        <v>563</v>
      </c>
      <c r="P925" t="s">
        <v>563</v>
      </c>
      <c r="Q925" t="s">
        <v>611</v>
      </c>
      <c r="W925">
        <v>0.9</v>
      </c>
    </row>
    <row r="926" spans="1:23" ht="13.5">
      <c r="A926" t="s">
        <v>557</v>
      </c>
      <c r="B926" t="s">
        <v>471</v>
      </c>
      <c r="C926">
        <v>10</v>
      </c>
      <c r="D926" t="s">
        <v>651</v>
      </c>
      <c r="E926">
        <v>1.6</v>
      </c>
      <c r="G926">
        <v>116</v>
      </c>
      <c r="H926" t="s">
        <v>652</v>
      </c>
      <c r="J926" t="s">
        <v>17</v>
      </c>
      <c r="K926" t="s">
        <v>353</v>
      </c>
      <c r="L926" s="1">
        <v>42190</v>
      </c>
      <c r="M926">
        <v>39</v>
      </c>
      <c r="N926">
        <v>585</v>
      </c>
      <c r="O926" t="s">
        <v>584</v>
      </c>
      <c r="P926" t="s">
        <v>653</v>
      </c>
      <c r="Q926" t="s">
        <v>651</v>
      </c>
      <c r="U926">
        <v>1.4</v>
      </c>
      <c r="V926">
        <v>2.5</v>
      </c>
      <c r="W926">
        <v>1.6</v>
      </c>
    </row>
    <row r="927" spans="1:23" ht="13.5">
      <c r="A927" t="s">
        <v>557</v>
      </c>
      <c r="B927" t="s">
        <v>471</v>
      </c>
      <c r="C927">
        <v>11</v>
      </c>
      <c r="D927" t="s">
        <v>612</v>
      </c>
      <c r="E927">
        <v>1</v>
      </c>
      <c r="G927">
        <v>565</v>
      </c>
      <c r="H927" t="s">
        <v>613</v>
      </c>
      <c r="J927" t="s">
        <v>17</v>
      </c>
      <c r="K927" t="s">
        <v>115</v>
      </c>
      <c r="L927" s="1">
        <v>42190</v>
      </c>
      <c r="M927">
        <v>33</v>
      </c>
      <c r="N927">
        <v>583</v>
      </c>
      <c r="O927" t="s">
        <v>614</v>
      </c>
      <c r="P927" t="s">
        <v>612</v>
      </c>
      <c r="Q927" t="s">
        <v>615</v>
      </c>
      <c r="U927">
        <v>2.1</v>
      </c>
      <c r="V927">
        <v>1</v>
      </c>
      <c r="W927">
        <v>1.4</v>
      </c>
    </row>
    <row r="928" spans="1:23" ht="13.5">
      <c r="A928" t="s">
        <v>557</v>
      </c>
      <c r="B928" t="s">
        <v>471</v>
      </c>
      <c r="C928">
        <v>12</v>
      </c>
      <c r="D928" t="s">
        <v>612</v>
      </c>
      <c r="E928">
        <v>1.4</v>
      </c>
      <c r="G928">
        <v>144</v>
      </c>
      <c r="H928" t="s">
        <v>654</v>
      </c>
      <c r="J928" t="s">
        <v>78</v>
      </c>
      <c r="K928" t="s">
        <v>156</v>
      </c>
      <c r="L928" s="1">
        <v>42190</v>
      </c>
      <c r="M928">
        <v>36</v>
      </c>
      <c r="N928">
        <v>583</v>
      </c>
      <c r="O928" t="s">
        <v>612</v>
      </c>
      <c r="P928" t="s">
        <v>563</v>
      </c>
      <c r="Q928" t="s">
        <v>655</v>
      </c>
      <c r="U928">
        <v>1.4</v>
      </c>
      <c r="W928">
        <v>2.7</v>
      </c>
    </row>
    <row r="929" spans="1:23" ht="13.5">
      <c r="A929" t="s">
        <v>557</v>
      </c>
      <c r="B929" t="s">
        <v>471</v>
      </c>
      <c r="C929">
        <v>13</v>
      </c>
      <c r="D929" t="s">
        <v>584</v>
      </c>
      <c r="E929">
        <v>1.5</v>
      </c>
      <c r="G929">
        <v>67</v>
      </c>
      <c r="H929" t="s">
        <v>585</v>
      </c>
      <c r="J929" t="s">
        <v>17</v>
      </c>
      <c r="K929" t="s">
        <v>20</v>
      </c>
      <c r="L929" s="1">
        <v>42190</v>
      </c>
      <c r="M929">
        <v>21</v>
      </c>
      <c r="N929">
        <v>578</v>
      </c>
      <c r="O929" t="s">
        <v>586</v>
      </c>
      <c r="P929" t="s">
        <v>584</v>
      </c>
      <c r="Q929" t="s">
        <v>587</v>
      </c>
      <c r="U929">
        <v>1</v>
      </c>
      <c r="V929">
        <v>1.5</v>
      </c>
      <c r="W929">
        <v>0.4</v>
      </c>
    </row>
    <row r="930" spans="1:23" ht="13.5">
      <c r="A930" t="s">
        <v>557</v>
      </c>
      <c r="B930" t="s">
        <v>471</v>
      </c>
      <c r="C930">
        <v>14</v>
      </c>
      <c r="D930" t="s">
        <v>588</v>
      </c>
      <c r="E930">
        <v>1.5</v>
      </c>
      <c r="G930">
        <v>139</v>
      </c>
      <c r="H930" t="s">
        <v>82</v>
      </c>
      <c r="J930" t="s">
        <v>17</v>
      </c>
      <c r="K930" t="s">
        <v>27</v>
      </c>
      <c r="L930" s="1">
        <v>42190</v>
      </c>
      <c r="M930">
        <v>22</v>
      </c>
      <c r="N930">
        <v>575</v>
      </c>
      <c r="O930" t="s">
        <v>589</v>
      </c>
      <c r="P930" t="s">
        <v>590</v>
      </c>
      <c r="Q930" t="s">
        <v>588</v>
      </c>
      <c r="U930">
        <v>1.1</v>
      </c>
      <c r="V930">
        <v>2.1</v>
      </c>
      <c r="W930">
        <v>1.5</v>
      </c>
    </row>
    <row r="931" spans="1:21" ht="13.5">
      <c r="A931" t="s">
        <v>557</v>
      </c>
      <c r="B931" t="s">
        <v>471</v>
      </c>
      <c r="C931">
        <v>15</v>
      </c>
      <c r="D931" t="s">
        <v>616</v>
      </c>
      <c r="E931">
        <v>1.7</v>
      </c>
      <c r="G931">
        <v>639</v>
      </c>
      <c r="H931" t="s">
        <v>167</v>
      </c>
      <c r="J931" t="s">
        <v>17</v>
      </c>
      <c r="K931" t="s">
        <v>104</v>
      </c>
      <c r="L931" s="1">
        <v>42190</v>
      </c>
      <c r="M931">
        <v>27</v>
      </c>
      <c r="N931">
        <v>567</v>
      </c>
      <c r="O931" t="s">
        <v>616</v>
      </c>
      <c r="P931" t="s">
        <v>563</v>
      </c>
      <c r="Q931" t="s">
        <v>563</v>
      </c>
      <c r="U931">
        <v>1.7</v>
      </c>
    </row>
    <row r="932" spans="1:23" ht="13.5">
      <c r="A932" t="s">
        <v>557</v>
      </c>
      <c r="B932" t="s">
        <v>471</v>
      </c>
      <c r="C932">
        <v>16</v>
      </c>
      <c r="D932" t="s">
        <v>617</v>
      </c>
      <c r="E932">
        <v>1.4</v>
      </c>
      <c r="G932">
        <v>702</v>
      </c>
      <c r="H932" t="s">
        <v>618</v>
      </c>
      <c r="J932" t="s">
        <v>17</v>
      </c>
      <c r="K932" t="s">
        <v>93</v>
      </c>
      <c r="L932" s="1">
        <v>42190</v>
      </c>
      <c r="M932">
        <v>29</v>
      </c>
      <c r="N932">
        <v>559</v>
      </c>
      <c r="O932" t="s">
        <v>617</v>
      </c>
      <c r="P932" t="s">
        <v>617</v>
      </c>
      <c r="Q932" t="s">
        <v>589</v>
      </c>
      <c r="U932">
        <v>1.4</v>
      </c>
      <c r="V932">
        <v>2.5</v>
      </c>
      <c r="W932">
        <v>0.4</v>
      </c>
    </row>
    <row r="933" spans="1:23" ht="13.5">
      <c r="A933" t="s">
        <v>557</v>
      </c>
      <c r="B933" t="s">
        <v>471</v>
      </c>
      <c r="C933">
        <v>17</v>
      </c>
      <c r="D933" t="s">
        <v>656</v>
      </c>
      <c r="E933">
        <v>1.9</v>
      </c>
      <c r="G933">
        <v>150</v>
      </c>
      <c r="H933" t="s">
        <v>181</v>
      </c>
      <c r="J933" t="s">
        <v>78</v>
      </c>
      <c r="K933" t="s">
        <v>156</v>
      </c>
      <c r="L933" s="1">
        <v>42190</v>
      </c>
      <c r="M933">
        <v>35</v>
      </c>
      <c r="N933">
        <v>553</v>
      </c>
      <c r="O933" t="s">
        <v>563</v>
      </c>
      <c r="P933" t="s">
        <v>563</v>
      </c>
      <c r="Q933" t="s">
        <v>656</v>
      </c>
      <c r="W933">
        <v>1.9</v>
      </c>
    </row>
    <row r="934" spans="1:23" ht="13.5">
      <c r="A934" t="s">
        <v>557</v>
      </c>
      <c r="B934" t="s">
        <v>471</v>
      </c>
      <c r="C934">
        <v>18</v>
      </c>
      <c r="D934" t="s">
        <v>619</v>
      </c>
      <c r="E934">
        <v>0.9</v>
      </c>
      <c r="G934">
        <v>567</v>
      </c>
      <c r="H934" t="s">
        <v>237</v>
      </c>
      <c r="J934" t="s">
        <v>17</v>
      </c>
      <c r="K934" t="s">
        <v>115</v>
      </c>
      <c r="L934" s="1">
        <v>42190</v>
      </c>
      <c r="M934">
        <v>23</v>
      </c>
      <c r="N934">
        <v>545</v>
      </c>
      <c r="O934" t="s">
        <v>563</v>
      </c>
      <c r="P934" t="s">
        <v>619</v>
      </c>
      <c r="Q934" t="s">
        <v>620</v>
      </c>
      <c r="V934">
        <v>0.9</v>
      </c>
      <c r="W934">
        <v>1.9</v>
      </c>
    </row>
    <row r="935" spans="1:23" ht="13.5">
      <c r="A935" t="s">
        <v>557</v>
      </c>
      <c r="B935" t="s">
        <v>471</v>
      </c>
      <c r="C935">
        <v>19</v>
      </c>
      <c r="D935" t="s">
        <v>621</v>
      </c>
      <c r="E935">
        <v>1.3</v>
      </c>
      <c r="G935">
        <v>35</v>
      </c>
      <c r="H935" t="s">
        <v>94</v>
      </c>
      <c r="J935" t="s">
        <v>78</v>
      </c>
      <c r="K935" t="s">
        <v>95</v>
      </c>
      <c r="L935" s="1">
        <v>42190</v>
      </c>
      <c r="M935">
        <v>30</v>
      </c>
      <c r="N935">
        <v>544</v>
      </c>
      <c r="O935" t="s">
        <v>621</v>
      </c>
      <c r="P935" t="s">
        <v>567</v>
      </c>
      <c r="Q935" t="s">
        <v>622</v>
      </c>
      <c r="U935">
        <v>1.3</v>
      </c>
      <c r="V935">
        <v>1.7</v>
      </c>
      <c r="W935">
        <v>0.3</v>
      </c>
    </row>
    <row r="936" spans="1:23" ht="13.5">
      <c r="A936" t="s">
        <v>557</v>
      </c>
      <c r="B936" t="s">
        <v>471</v>
      </c>
      <c r="C936">
        <v>20</v>
      </c>
      <c r="D936" t="s">
        <v>623</v>
      </c>
      <c r="E936">
        <v>1.3</v>
      </c>
      <c r="G936">
        <v>37</v>
      </c>
      <c r="H936" t="s">
        <v>108</v>
      </c>
      <c r="J936" t="s">
        <v>78</v>
      </c>
      <c r="K936" t="s">
        <v>95</v>
      </c>
      <c r="L936" s="1">
        <v>42190</v>
      </c>
      <c r="M936">
        <v>25</v>
      </c>
      <c r="N936">
        <v>531</v>
      </c>
      <c r="O936" t="s">
        <v>563</v>
      </c>
      <c r="P936" t="s">
        <v>563</v>
      </c>
      <c r="Q936" t="s">
        <v>623</v>
      </c>
      <c r="W936">
        <v>1.3</v>
      </c>
    </row>
    <row r="937" spans="1:23" ht="13.5">
      <c r="A937" t="s">
        <v>557</v>
      </c>
      <c r="B937" t="s">
        <v>471</v>
      </c>
      <c r="C937">
        <v>21</v>
      </c>
      <c r="D937" t="s">
        <v>591</v>
      </c>
      <c r="E937">
        <v>2.2</v>
      </c>
      <c r="F937" t="s">
        <v>662</v>
      </c>
      <c r="G937">
        <v>574</v>
      </c>
      <c r="H937" t="s">
        <v>121</v>
      </c>
      <c r="J937" t="s">
        <v>17</v>
      </c>
      <c r="K937" t="s">
        <v>115</v>
      </c>
      <c r="L937" s="1">
        <v>42190</v>
      </c>
      <c r="M937">
        <v>28</v>
      </c>
      <c r="N937">
        <v>530</v>
      </c>
      <c r="O937" t="s">
        <v>591</v>
      </c>
      <c r="P937" t="s">
        <v>624</v>
      </c>
      <c r="Q937" t="s">
        <v>598</v>
      </c>
      <c r="U937">
        <v>2.2</v>
      </c>
      <c r="V937">
        <v>2.3</v>
      </c>
      <c r="W937">
        <v>0.9</v>
      </c>
    </row>
    <row r="938" spans="1:23" ht="13.5">
      <c r="A938" t="s">
        <v>557</v>
      </c>
      <c r="B938" t="s">
        <v>471</v>
      </c>
      <c r="C938">
        <v>22</v>
      </c>
      <c r="D938" t="s">
        <v>591</v>
      </c>
      <c r="E938">
        <v>1.2</v>
      </c>
      <c r="G938">
        <v>115</v>
      </c>
      <c r="H938" t="s">
        <v>88</v>
      </c>
      <c r="J938" t="s">
        <v>17</v>
      </c>
      <c r="K938" t="s">
        <v>25</v>
      </c>
      <c r="L938" s="1">
        <v>42190</v>
      </c>
      <c r="M938">
        <v>18</v>
      </c>
      <c r="N938">
        <v>530</v>
      </c>
      <c r="O938" t="s">
        <v>592</v>
      </c>
      <c r="P938" t="s">
        <v>593</v>
      </c>
      <c r="Q938" t="s">
        <v>591</v>
      </c>
      <c r="U938">
        <v>1.3</v>
      </c>
      <c r="V938">
        <v>0.5</v>
      </c>
      <c r="W938">
        <v>1.2</v>
      </c>
    </row>
    <row r="939" spans="1:23" ht="13.5">
      <c r="A939" t="s">
        <v>557</v>
      </c>
      <c r="B939" t="s">
        <v>471</v>
      </c>
      <c r="C939">
        <v>23</v>
      </c>
      <c r="D939" t="s">
        <v>594</v>
      </c>
      <c r="E939">
        <v>1.8</v>
      </c>
      <c r="G939">
        <v>534</v>
      </c>
      <c r="H939" t="s">
        <v>552</v>
      </c>
      <c r="J939" t="s">
        <v>17</v>
      </c>
      <c r="K939" t="s">
        <v>63</v>
      </c>
      <c r="L939" s="1">
        <v>42190</v>
      </c>
      <c r="M939">
        <v>15</v>
      </c>
      <c r="N939">
        <v>525</v>
      </c>
      <c r="O939" t="s">
        <v>563</v>
      </c>
      <c r="P939" t="s">
        <v>594</v>
      </c>
      <c r="Q939" t="s">
        <v>595</v>
      </c>
      <c r="V939">
        <v>1.8</v>
      </c>
      <c r="W939">
        <v>1</v>
      </c>
    </row>
    <row r="940" spans="1:22" ht="13.5">
      <c r="A940" t="s">
        <v>557</v>
      </c>
      <c r="B940" t="s">
        <v>471</v>
      </c>
      <c r="C940">
        <v>24</v>
      </c>
      <c r="D940" t="s">
        <v>625</v>
      </c>
      <c r="E940">
        <v>2</v>
      </c>
      <c r="G940">
        <v>782</v>
      </c>
      <c r="H940" t="s">
        <v>161</v>
      </c>
      <c r="J940" t="s">
        <v>17</v>
      </c>
      <c r="K940" t="s">
        <v>150</v>
      </c>
      <c r="L940" s="1">
        <v>42190</v>
      </c>
      <c r="M940">
        <v>26</v>
      </c>
      <c r="N940">
        <v>524</v>
      </c>
      <c r="O940" t="s">
        <v>626</v>
      </c>
      <c r="P940" t="s">
        <v>625</v>
      </c>
      <c r="Q940" t="s">
        <v>563</v>
      </c>
      <c r="U940">
        <v>1.4</v>
      </c>
      <c r="V940">
        <v>2</v>
      </c>
    </row>
    <row r="941" spans="1:23" ht="13.5">
      <c r="A941" t="s">
        <v>557</v>
      </c>
      <c r="B941" t="s">
        <v>471</v>
      </c>
      <c r="C941">
        <v>25</v>
      </c>
      <c r="D941" t="s">
        <v>596</v>
      </c>
      <c r="E941">
        <v>2</v>
      </c>
      <c r="G941">
        <v>339</v>
      </c>
      <c r="H941" t="s">
        <v>71</v>
      </c>
      <c r="J941" t="s">
        <v>17</v>
      </c>
      <c r="K941" t="s">
        <v>29</v>
      </c>
      <c r="L941" s="1">
        <v>42190</v>
      </c>
      <c r="M941">
        <v>19</v>
      </c>
      <c r="N941">
        <v>523</v>
      </c>
      <c r="O941" t="s">
        <v>597</v>
      </c>
      <c r="P941" t="s">
        <v>596</v>
      </c>
      <c r="Q941" t="s">
        <v>598</v>
      </c>
      <c r="U941">
        <v>1.2</v>
      </c>
      <c r="V941">
        <v>2</v>
      </c>
      <c r="W941">
        <v>1.9</v>
      </c>
    </row>
    <row r="942" spans="1:23" ht="13.5">
      <c r="A942" t="s">
        <v>557</v>
      </c>
      <c r="B942" t="s">
        <v>471</v>
      </c>
      <c r="C942">
        <v>26</v>
      </c>
      <c r="D942" t="s">
        <v>592</v>
      </c>
      <c r="E942">
        <v>0.8</v>
      </c>
      <c r="G942">
        <v>330</v>
      </c>
      <c r="H942" t="s">
        <v>61</v>
      </c>
      <c r="J942" t="s">
        <v>17</v>
      </c>
      <c r="K942" t="s">
        <v>29</v>
      </c>
      <c r="L942" s="1">
        <v>42190</v>
      </c>
      <c r="M942">
        <v>20</v>
      </c>
      <c r="N942">
        <v>513</v>
      </c>
      <c r="O942" t="s">
        <v>592</v>
      </c>
      <c r="P942" t="s">
        <v>599</v>
      </c>
      <c r="Q942" t="s">
        <v>600</v>
      </c>
      <c r="U942">
        <v>0.8</v>
      </c>
      <c r="V942">
        <v>1.8</v>
      </c>
      <c r="W942">
        <v>1.1</v>
      </c>
    </row>
    <row r="943" spans="1:22" ht="13.5">
      <c r="A943" t="s">
        <v>557</v>
      </c>
      <c r="B943" t="s">
        <v>471</v>
      </c>
      <c r="C943">
        <v>27</v>
      </c>
      <c r="D943" t="s">
        <v>627</v>
      </c>
      <c r="E943">
        <v>1.8</v>
      </c>
      <c r="G943">
        <v>31</v>
      </c>
      <c r="H943" t="s">
        <v>628</v>
      </c>
      <c r="J943" t="s">
        <v>78</v>
      </c>
      <c r="K943" t="s">
        <v>95</v>
      </c>
      <c r="L943" s="1">
        <v>42190</v>
      </c>
      <c r="M943">
        <v>24</v>
      </c>
      <c r="N943">
        <v>462</v>
      </c>
      <c r="O943" t="s">
        <v>627</v>
      </c>
      <c r="P943" t="s">
        <v>629</v>
      </c>
      <c r="Q943" t="s">
        <v>563</v>
      </c>
      <c r="U943">
        <v>1.8</v>
      </c>
      <c r="V943">
        <v>2.8</v>
      </c>
    </row>
    <row r="944" spans="1:23" ht="13.5">
      <c r="A944" t="s">
        <v>557</v>
      </c>
      <c r="B944" t="s">
        <v>471</v>
      </c>
      <c r="C944">
        <v>28</v>
      </c>
      <c r="D944" t="s">
        <v>601</v>
      </c>
      <c r="E944">
        <v>2</v>
      </c>
      <c r="G944">
        <v>104</v>
      </c>
      <c r="H944" t="s">
        <v>89</v>
      </c>
      <c r="J944" t="s">
        <v>17</v>
      </c>
      <c r="K944" t="s">
        <v>25</v>
      </c>
      <c r="L944" s="1">
        <v>42190</v>
      </c>
      <c r="M944">
        <v>17</v>
      </c>
      <c r="N944">
        <v>453</v>
      </c>
      <c r="O944" t="s">
        <v>602</v>
      </c>
      <c r="P944" t="s">
        <v>563</v>
      </c>
      <c r="Q944" t="s">
        <v>601</v>
      </c>
      <c r="U944">
        <v>0.5</v>
      </c>
      <c r="W944">
        <v>2</v>
      </c>
    </row>
    <row r="945" spans="1:23" ht="13.5">
      <c r="A945" t="s">
        <v>557</v>
      </c>
      <c r="B945" t="s">
        <v>471</v>
      </c>
      <c r="C945">
        <v>29</v>
      </c>
      <c r="D945" t="s">
        <v>601</v>
      </c>
      <c r="E945">
        <v>1.6</v>
      </c>
      <c r="G945">
        <v>619</v>
      </c>
      <c r="H945" t="s">
        <v>64</v>
      </c>
      <c r="J945" t="s">
        <v>17</v>
      </c>
      <c r="K945" t="s">
        <v>23</v>
      </c>
      <c r="L945" s="1">
        <v>42190</v>
      </c>
      <c r="M945">
        <v>16</v>
      </c>
      <c r="N945">
        <v>453</v>
      </c>
      <c r="O945" t="s">
        <v>603</v>
      </c>
      <c r="P945" t="s">
        <v>601</v>
      </c>
      <c r="Q945" t="s">
        <v>578</v>
      </c>
      <c r="U945">
        <v>0.8</v>
      </c>
      <c r="V945">
        <v>1.6</v>
      </c>
      <c r="W945">
        <v>1</v>
      </c>
    </row>
    <row r="946" spans="1:23" ht="13.5">
      <c r="A946" t="s">
        <v>557</v>
      </c>
      <c r="B946" t="s">
        <v>471</v>
      </c>
      <c r="C946">
        <v>30</v>
      </c>
      <c r="D946" t="s">
        <v>559</v>
      </c>
      <c r="E946">
        <v>-0.3</v>
      </c>
      <c r="G946">
        <v>77</v>
      </c>
      <c r="H946" t="s">
        <v>19</v>
      </c>
      <c r="J946" t="s">
        <v>17</v>
      </c>
      <c r="K946" t="s">
        <v>20</v>
      </c>
      <c r="L946" s="1">
        <v>42190</v>
      </c>
      <c r="M946">
        <v>1</v>
      </c>
      <c r="N946">
        <v>445</v>
      </c>
      <c r="O946" t="s">
        <v>560</v>
      </c>
      <c r="P946" t="s">
        <v>559</v>
      </c>
      <c r="Q946" t="s">
        <v>561</v>
      </c>
      <c r="U946">
        <v>1.1</v>
      </c>
      <c r="V946">
        <v>-0.3</v>
      </c>
      <c r="W946">
        <v>1.8</v>
      </c>
    </row>
    <row r="947" spans="1:23" ht="13.5">
      <c r="A947" t="s">
        <v>557</v>
      </c>
      <c r="B947" t="s">
        <v>471</v>
      </c>
      <c r="C947">
        <v>31</v>
      </c>
      <c r="D947" t="s">
        <v>562</v>
      </c>
      <c r="E947">
        <v>1.2</v>
      </c>
      <c r="G947">
        <v>118</v>
      </c>
      <c r="H947" t="s">
        <v>55</v>
      </c>
      <c r="J947" t="s">
        <v>17</v>
      </c>
      <c r="K947" t="s">
        <v>27</v>
      </c>
      <c r="L947" s="1">
        <v>42190</v>
      </c>
      <c r="M947">
        <v>11</v>
      </c>
      <c r="N947">
        <v>442</v>
      </c>
      <c r="O947" t="s">
        <v>563</v>
      </c>
      <c r="P947" t="s">
        <v>563</v>
      </c>
      <c r="Q947" t="s">
        <v>562</v>
      </c>
      <c r="W947">
        <v>1.2</v>
      </c>
    </row>
    <row r="948" spans="1:23" ht="13.5">
      <c r="A948" t="s">
        <v>557</v>
      </c>
      <c r="B948" t="s">
        <v>471</v>
      </c>
      <c r="C948">
        <v>32</v>
      </c>
      <c r="D948" t="s">
        <v>604</v>
      </c>
      <c r="E948">
        <v>-0.5</v>
      </c>
      <c r="G948">
        <v>117</v>
      </c>
      <c r="H948" t="s">
        <v>285</v>
      </c>
      <c r="J948" t="s">
        <v>17</v>
      </c>
      <c r="K948" t="s">
        <v>27</v>
      </c>
      <c r="L948" s="1">
        <v>42190</v>
      </c>
      <c r="M948">
        <v>13</v>
      </c>
      <c r="N948">
        <v>417</v>
      </c>
      <c r="O948" t="s">
        <v>605</v>
      </c>
      <c r="P948" t="s">
        <v>604</v>
      </c>
      <c r="Q948" t="s">
        <v>604</v>
      </c>
      <c r="U948">
        <v>1.1</v>
      </c>
      <c r="V948">
        <v>-0.5</v>
      </c>
      <c r="W948">
        <v>1.7</v>
      </c>
    </row>
    <row r="949" spans="1:23" ht="13.5">
      <c r="A949" t="s">
        <v>557</v>
      </c>
      <c r="B949" t="s">
        <v>471</v>
      </c>
      <c r="C949">
        <v>33</v>
      </c>
      <c r="D949" t="s">
        <v>606</v>
      </c>
      <c r="E949">
        <v>1.8</v>
      </c>
      <c r="G949">
        <v>531</v>
      </c>
      <c r="H949" t="s">
        <v>66</v>
      </c>
      <c r="J949" t="s">
        <v>17</v>
      </c>
      <c r="K949" t="s">
        <v>63</v>
      </c>
      <c r="L949" s="1">
        <v>42190</v>
      </c>
      <c r="M949">
        <v>12</v>
      </c>
      <c r="N949">
        <v>412</v>
      </c>
      <c r="O949" t="s">
        <v>606</v>
      </c>
      <c r="P949" t="s">
        <v>607</v>
      </c>
      <c r="Q949" t="s">
        <v>608</v>
      </c>
      <c r="U949">
        <v>1.8</v>
      </c>
      <c r="V949">
        <v>-0.3</v>
      </c>
      <c r="W949">
        <v>1.4</v>
      </c>
    </row>
    <row r="950" spans="1:23" ht="13.5">
      <c r="A950" t="s">
        <v>557</v>
      </c>
      <c r="B950" t="s">
        <v>471</v>
      </c>
      <c r="C950">
        <v>34</v>
      </c>
      <c r="D950" t="s">
        <v>564</v>
      </c>
      <c r="E950">
        <v>1.5</v>
      </c>
      <c r="G950">
        <v>537</v>
      </c>
      <c r="H950" t="s">
        <v>68</v>
      </c>
      <c r="J950" t="s">
        <v>17</v>
      </c>
      <c r="K950" t="s">
        <v>63</v>
      </c>
      <c r="L950" s="1">
        <v>42190</v>
      </c>
      <c r="M950">
        <v>9</v>
      </c>
      <c r="N950">
        <v>397</v>
      </c>
      <c r="O950" t="s">
        <v>565</v>
      </c>
      <c r="P950" t="s">
        <v>563</v>
      </c>
      <c r="Q950" t="s">
        <v>564</v>
      </c>
      <c r="U950">
        <v>1.9</v>
      </c>
      <c r="W950">
        <v>1.5</v>
      </c>
    </row>
    <row r="951" spans="1:23" ht="13.5">
      <c r="A951" t="s">
        <v>557</v>
      </c>
      <c r="B951" t="s">
        <v>471</v>
      </c>
      <c r="C951">
        <v>35</v>
      </c>
      <c r="D951" t="s">
        <v>609</v>
      </c>
      <c r="E951">
        <v>1.4</v>
      </c>
      <c r="G951">
        <v>614</v>
      </c>
      <c r="H951" t="s">
        <v>53</v>
      </c>
      <c r="J951" t="s">
        <v>17</v>
      </c>
      <c r="K951" t="s">
        <v>23</v>
      </c>
      <c r="L951" s="1">
        <v>42190</v>
      </c>
      <c r="M951">
        <v>14</v>
      </c>
      <c r="N951">
        <v>395</v>
      </c>
      <c r="O951" t="s">
        <v>563</v>
      </c>
      <c r="P951" t="s">
        <v>563</v>
      </c>
      <c r="Q951" t="s">
        <v>609</v>
      </c>
      <c r="W951">
        <v>1.4</v>
      </c>
    </row>
    <row r="952" spans="1:21" ht="13.5">
      <c r="A952" t="s">
        <v>557</v>
      </c>
      <c r="B952" t="s">
        <v>471</v>
      </c>
      <c r="C952">
        <v>36</v>
      </c>
      <c r="D952" t="s">
        <v>566</v>
      </c>
      <c r="E952">
        <v>1.1</v>
      </c>
      <c r="G952">
        <v>530</v>
      </c>
      <c r="H952" t="s">
        <v>76</v>
      </c>
      <c r="J952" t="s">
        <v>17</v>
      </c>
      <c r="K952" t="s">
        <v>63</v>
      </c>
      <c r="L952" s="1">
        <v>42190</v>
      </c>
      <c r="M952">
        <v>10</v>
      </c>
      <c r="N952">
        <v>393</v>
      </c>
      <c r="O952" t="s">
        <v>566</v>
      </c>
      <c r="P952" t="s">
        <v>563</v>
      </c>
      <c r="Q952" t="s">
        <v>563</v>
      </c>
      <c r="U952">
        <v>1.1</v>
      </c>
    </row>
    <row r="953" spans="1:23" ht="13.5">
      <c r="A953" t="s">
        <v>557</v>
      </c>
      <c r="B953" t="s">
        <v>471</v>
      </c>
      <c r="C953">
        <v>37</v>
      </c>
      <c r="D953" t="s">
        <v>567</v>
      </c>
      <c r="E953">
        <v>1.5</v>
      </c>
      <c r="G953">
        <v>83</v>
      </c>
      <c r="H953" t="s">
        <v>568</v>
      </c>
      <c r="J953" t="s">
        <v>17</v>
      </c>
      <c r="K953" t="s">
        <v>20</v>
      </c>
      <c r="L953" s="1">
        <v>42190</v>
      </c>
      <c r="M953">
        <v>2</v>
      </c>
      <c r="N953">
        <v>391</v>
      </c>
      <c r="O953" t="s">
        <v>567</v>
      </c>
      <c r="P953" t="s">
        <v>569</v>
      </c>
      <c r="Q953" t="s">
        <v>570</v>
      </c>
      <c r="U953">
        <v>1.5</v>
      </c>
      <c r="V953">
        <v>-0.5</v>
      </c>
      <c r="W953">
        <v>2.1</v>
      </c>
    </row>
    <row r="954" spans="1:23" ht="13.5">
      <c r="A954" t="s">
        <v>557</v>
      </c>
      <c r="B954" t="s">
        <v>471</v>
      </c>
      <c r="C954">
        <v>38</v>
      </c>
      <c r="D954" t="s">
        <v>571</v>
      </c>
      <c r="E954">
        <v>1.5</v>
      </c>
      <c r="G954">
        <v>118</v>
      </c>
      <c r="H954" t="s">
        <v>58</v>
      </c>
      <c r="J954" t="s">
        <v>17</v>
      </c>
      <c r="K954" t="s">
        <v>25</v>
      </c>
      <c r="L954" s="1">
        <v>42190</v>
      </c>
      <c r="M954">
        <v>8</v>
      </c>
      <c r="N954">
        <v>377</v>
      </c>
      <c r="O954" t="s">
        <v>571</v>
      </c>
      <c r="P954" t="s">
        <v>572</v>
      </c>
      <c r="Q954" t="s">
        <v>573</v>
      </c>
      <c r="U954">
        <v>1.5</v>
      </c>
      <c r="V954">
        <v>2</v>
      </c>
      <c r="W954">
        <v>1</v>
      </c>
    </row>
    <row r="955" spans="1:23" ht="13.5">
      <c r="A955" t="s">
        <v>557</v>
      </c>
      <c r="B955" t="s">
        <v>471</v>
      </c>
      <c r="C955">
        <v>39</v>
      </c>
      <c r="D955" t="s">
        <v>572</v>
      </c>
      <c r="E955">
        <v>1.6</v>
      </c>
      <c r="G955">
        <v>356</v>
      </c>
      <c r="H955" t="s">
        <v>574</v>
      </c>
      <c r="J955" t="s">
        <v>17</v>
      </c>
      <c r="K955" t="s">
        <v>29</v>
      </c>
      <c r="L955" s="1">
        <v>42190</v>
      </c>
      <c r="M955">
        <v>4</v>
      </c>
      <c r="N955">
        <v>372</v>
      </c>
      <c r="O955" t="s">
        <v>575</v>
      </c>
      <c r="P955" t="s">
        <v>572</v>
      </c>
      <c r="Q955" t="s">
        <v>575</v>
      </c>
      <c r="U955">
        <v>0.8</v>
      </c>
      <c r="V955">
        <v>1.6</v>
      </c>
      <c r="W955">
        <v>1.7</v>
      </c>
    </row>
    <row r="956" spans="1:22" ht="13.5">
      <c r="A956" t="s">
        <v>557</v>
      </c>
      <c r="B956" t="s">
        <v>471</v>
      </c>
      <c r="C956">
        <v>40</v>
      </c>
      <c r="D956" t="s">
        <v>569</v>
      </c>
      <c r="E956">
        <v>1.2</v>
      </c>
      <c r="G956">
        <v>619</v>
      </c>
      <c r="H956" t="s">
        <v>37</v>
      </c>
      <c r="J956" t="s">
        <v>17</v>
      </c>
      <c r="K956" t="s">
        <v>23</v>
      </c>
      <c r="L956" s="1">
        <v>42190</v>
      </c>
      <c r="M956">
        <v>7</v>
      </c>
      <c r="N956">
        <v>365</v>
      </c>
      <c r="O956" t="s">
        <v>576</v>
      </c>
      <c r="P956" t="s">
        <v>569</v>
      </c>
      <c r="Q956" t="s">
        <v>563</v>
      </c>
      <c r="U956">
        <v>1.2</v>
      </c>
      <c r="V956">
        <v>1.2</v>
      </c>
    </row>
    <row r="957" spans="1:22" ht="13.5">
      <c r="A957" t="s">
        <v>557</v>
      </c>
      <c r="B957" t="s">
        <v>471</v>
      </c>
      <c r="C957">
        <v>41</v>
      </c>
      <c r="D957" t="s">
        <v>576</v>
      </c>
      <c r="E957">
        <v>1.3</v>
      </c>
      <c r="G957">
        <v>76</v>
      </c>
      <c r="H957" t="s">
        <v>50</v>
      </c>
      <c r="J957" t="s">
        <v>17</v>
      </c>
      <c r="K957" t="s">
        <v>20</v>
      </c>
      <c r="L957" s="1">
        <v>42190</v>
      </c>
      <c r="M957">
        <v>6</v>
      </c>
      <c r="N957">
        <v>360</v>
      </c>
      <c r="O957" t="s">
        <v>576</v>
      </c>
      <c r="P957" t="s">
        <v>577</v>
      </c>
      <c r="Q957" t="s">
        <v>563</v>
      </c>
      <c r="U957">
        <v>1.3</v>
      </c>
      <c r="V957">
        <v>0.5</v>
      </c>
    </row>
    <row r="958" spans="1:23" ht="13.5">
      <c r="A958" t="s">
        <v>557</v>
      </c>
      <c r="B958" t="s">
        <v>471</v>
      </c>
      <c r="C958">
        <v>42</v>
      </c>
      <c r="D958" t="s">
        <v>578</v>
      </c>
      <c r="E958">
        <v>1.4</v>
      </c>
      <c r="G958">
        <v>116</v>
      </c>
      <c r="H958" t="s">
        <v>59</v>
      </c>
      <c r="J958" t="s">
        <v>17</v>
      </c>
      <c r="K958" t="s">
        <v>25</v>
      </c>
      <c r="L958" s="1">
        <v>42190</v>
      </c>
      <c r="M958">
        <v>5</v>
      </c>
      <c r="N958">
        <v>344</v>
      </c>
      <c r="O958" t="s">
        <v>579</v>
      </c>
      <c r="P958" t="s">
        <v>563</v>
      </c>
      <c r="Q958" t="s">
        <v>578</v>
      </c>
      <c r="U958">
        <v>0.5</v>
      </c>
      <c r="W958">
        <v>1.4</v>
      </c>
    </row>
    <row r="959" spans="1:23" ht="13.5">
      <c r="A959" t="s">
        <v>557</v>
      </c>
      <c r="B959" t="s">
        <v>471</v>
      </c>
      <c r="C959">
        <v>43</v>
      </c>
      <c r="D959" t="s">
        <v>580</v>
      </c>
      <c r="E959">
        <v>2.1</v>
      </c>
      <c r="F959" t="s">
        <v>662</v>
      </c>
      <c r="G959">
        <v>114</v>
      </c>
      <c r="H959" t="s">
        <v>24</v>
      </c>
      <c r="J959" t="s">
        <v>17</v>
      </c>
      <c r="K959" t="s">
        <v>25</v>
      </c>
      <c r="L959" s="1">
        <v>42190</v>
      </c>
      <c r="M959">
        <v>3</v>
      </c>
      <c r="N959">
        <v>337</v>
      </c>
      <c r="O959" t="s">
        <v>581</v>
      </c>
      <c r="P959" t="s">
        <v>580</v>
      </c>
      <c r="Q959" t="s">
        <v>582</v>
      </c>
      <c r="U959">
        <v>1.8</v>
      </c>
      <c r="V959">
        <v>2.1</v>
      </c>
      <c r="W959">
        <v>1.4</v>
      </c>
    </row>
    <row r="960" spans="1:17" ht="13.5">
      <c r="A960" t="s">
        <v>557</v>
      </c>
      <c r="B960" t="s">
        <v>471</v>
      </c>
      <c r="F960" t="s">
        <v>630</v>
      </c>
      <c r="G960">
        <v>137</v>
      </c>
      <c r="H960" t="s">
        <v>631</v>
      </c>
      <c r="J960" t="s">
        <v>78</v>
      </c>
      <c r="K960" t="s">
        <v>156</v>
      </c>
      <c r="L960" s="1">
        <v>42190</v>
      </c>
      <c r="M960">
        <v>31</v>
      </c>
      <c r="O960" t="s">
        <v>563</v>
      </c>
      <c r="P960" t="s">
        <v>563</v>
      </c>
      <c r="Q960" t="s">
        <v>563</v>
      </c>
    </row>
    <row r="961" spans="1:13" ht="13.5">
      <c r="A961" t="s">
        <v>557</v>
      </c>
      <c r="B961" t="s">
        <v>471</v>
      </c>
      <c r="F961" t="s">
        <v>30</v>
      </c>
      <c r="G961">
        <v>2039</v>
      </c>
      <c r="H961" t="s">
        <v>657</v>
      </c>
      <c r="J961" t="s">
        <v>191</v>
      </c>
      <c r="K961" t="s">
        <v>192</v>
      </c>
      <c r="L961" s="1">
        <v>42190</v>
      </c>
      <c r="M961">
        <v>34</v>
      </c>
    </row>
    <row r="962" spans="1:13" ht="13.5">
      <c r="A962" t="s">
        <v>557</v>
      </c>
      <c r="B962" t="s">
        <v>471</v>
      </c>
      <c r="F962" t="s">
        <v>30</v>
      </c>
      <c r="G962">
        <v>14</v>
      </c>
      <c r="H962" t="s">
        <v>263</v>
      </c>
      <c r="J962" t="s">
        <v>17</v>
      </c>
      <c r="K962" t="s">
        <v>196</v>
      </c>
      <c r="L962" s="1">
        <v>42190</v>
      </c>
      <c r="M962">
        <v>45</v>
      </c>
    </row>
    <row r="963" spans="1:26" ht="13.5">
      <c r="A963" t="s">
        <v>0</v>
      </c>
      <c r="B963" t="s">
        <v>1</v>
      </c>
      <c r="C963" t="s">
        <v>2</v>
      </c>
      <c r="D963" t="s">
        <v>3</v>
      </c>
      <c r="E963" t="s">
        <v>4</v>
      </c>
      <c r="F963" t="s">
        <v>5</v>
      </c>
      <c r="G963" t="s">
        <v>6</v>
      </c>
      <c r="H963" t="s">
        <v>7</v>
      </c>
      <c r="I963" t="s">
        <v>8</v>
      </c>
      <c r="J963" t="s">
        <v>9</v>
      </c>
      <c r="K963" t="s">
        <v>10</v>
      </c>
      <c r="L963" t="s">
        <v>11</v>
      </c>
      <c r="M963" t="s">
        <v>12</v>
      </c>
      <c r="N963" t="s">
        <v>13</v>
      </c>
      <c r="O963" t="s">
        <v>554</v>
      </c>
      <c r="P963" t="s">
        <v>555</v>
      </c>
      <c r="Q963" t="s">
        <v>556</v>
      </c>
      <c r="R963" t="s">
        <v>658</v>
      </c>
      <c r="S963" t="s">
        <v>659</v>
      </c>
      <c r="T963" t="s">
        <v>660</v>
      </c>
      <c r="U963" t="s">
        <v>554</v>
      </c>
      <c r="V963" t="s">
        <v>555</v>
      </c>
      <c r="W963" t="s">
        <v>556</v>
      </c>
      <c r="X963" t="s">
        <v>658</v>
      </c>
      <c r="Y963" t="s">
        <v>659</v>
      </c>
      <c r="Z963" t="s">
        <v>660</v>
      </c>
    </row>
    <row r="964" spans="1:23" ht="13.5">
      <c r="A964" t="s">
        <v>663</v>
      </c>
      <c r="B964" t="s">
        <v>471</v>
      </c>
      <c r="C964">
        <v>1</v>
      </c>
      <c r="D964" t="s">
        <v>664</v>
      </c>
      <c r="E964">
        <v>0.1</v>
      </c>
      <c r="G964">
        <v>899</v>
      </c>
      <c r="H964" t="s">
        <v>665</v>
      </c>
      <c r="J964" t="s">
        <v>78</v>
      </c>
      <c r="K964" t="s">
        <v>666</v>
      </c>
      <c r="L964" s="1">
        <v>42190</v>
      </c>
      <c r="M964">
        <v>13</v>
      </c>
      <c r="N964">
        <v>1385</v>
      </c>
      <c r="O964" t="s">
        <v>667</v>
      </c>
      <c r="P964" t="s">
        <v>664</v>
      </c>
      <c r="Q964" t="s">
        <v>668</v>
      </c>
      <c r="U964">
        <v>1.2</v>
      </c>
      <c r="V964">
        <v>0.1</v>
      </c>
      <c r="W964">
        <v>0.4</v>
      </c>
    </row>
    <row r="965" spans="1:23" ht="13.5">
      <c r="A965" t="s">
        <v>663</v>
      </c>
      <c r="B965" t="s">
        <v>471</v>
      </c>
      <c r="C965">
        <v>2</v>
      </c>
      <c r="D965" t="s">
        <v>669</v>
      </c>
      <c r="E965">
        <v>1.8</v>
      </c>
      <c r="G965">
        <v>791</v>
      </c>
      <c r="H965" t="s">
        <v>670</v>
      </c>
      <c r="J965" t="s">
        <v>78</v>
      </c>
      <c r="K965" t="s">
        <v>671</v>
      </c>
      <c r="L965" s="1">
        <v>42190</v>
      </c>
      <c r="M965">
        <v>14</v>
      </c>
      <c r="N965">
        <v>1377</v>
      </c>
      <c r="O965" t="s">
        <v>563</v>
      </c>
      <c r="P965" t="s">
        <v>669</v>
      </c>
      <c r="Q965" t="s">
        <v>672</v>
      </c>
      <c r="V965">
        <v>1.8</v>
      </c>
      <c r="W965">
        <v>-1.2</v>
      </c>
    </row>
    <row r="966" spans="1:23" ht="13.5">
      <c r="A966" t="s">
        <v>663</v>
      </c>
      <c r="B966" t="s">
        <v>471</v>
      </c>
      <c r="C966">
        <v>3</v>
      </c>
      <c r="D966" t="s">
        <v>673</v>
      </c>
      <c r="E966">
        <v>0.9</v>
      </c>
      <c r="G966">
        <v>780</v>
      </c>
      <c r="H966" t="s">
        <v>548</v>
      </c>
      <c r="J966" t="s">
        <v>17</v>
      </c>
      <c r="K966" t="s">
        <v>150</v>
      </c>
      <c r="L966" s="1">
        <v>42190</v>
      </c>
      <c r="M966">
        <v>7</v>
      </c>
      <c r="N966">
        <v>1241</v>
      </c>
      <c r="O966" t="s">
        <v>674</v>
      </c>
      <c r="P966" t="s">
        <v>675</v>
      </c>
      <c r="Q966" t="s">
        <v>673</v>
      </c>
      <c r="U966">
        <v>2.5</v>
      </c>
      <c r="V966">
        <v>3</v>
      </c>
      <c r="W966">
        <v>0.9</v>
      </c>
    </row>
    <row r="967" spans="1:22" ht="13.5">
      <c r="A967" t="s">
        <v>663</v>
      </c>
      <c r="B967" t="s">
        <v>471</v>
      </c>
      <c r="C967">
        <v>4</v>
      </c>
      <c r="D967" t="s">
        <v>676</v>
      </c>
      <c r="E967">
        <v>1.3</v>
      </c>
      <c r="G967">
        <v>133</v>
      </c>
      <c r="H967" t="s">
        <v>157</v>
      </c>
      <c r="J967" t="s">
        <v>78</v>
      </c>
      <c r="K967" t="s">
        <v>156</v>
      </c>
      <c r="L967" s="1">
        <v>42190</v>
      </c>
      <c r="M967">
        <v>10</v>
      </c>
      <c r="N967">
        <v>1240</v>
      </c>
      <c r="O967" t="s">
        <v>676</v>
      </c>
      <c r="P967" t="s">
        <v>677</v>
      </c>
      <c r="Q967" t="s">
        <v>563</v>
      </c>
      <c r="U967">
        <v>1.3</v>
      </c>
      <c r="V967">
        <v>1.1</v>
      </c>
    </row>
    <row r="968" spans="1:23" ht="13.5">
      <c r="A968" t="s">
        <v>663</v>
      </c>
      <c r="B968" t="s">
        <v>471</v>
      </c>
      <c r="C968">
        <v>5</v>
      </c>
      <c r="D968" t="s">
        <v>678</v>
      </c>
      <c r="E968">
        <v>1.7</v>
      </c>
      <c r="G968">
        <v>654</v>
      </c>
      <c r="H968" t="s">
        <v>679</v>
      </c>
      <c r="J968" t="s">
        <v>17</v>
      </c>
      <c r="K968" t="s">
        <v>100</v>
      </c>
      <c r="L968" s="1">
        <v>42190</v>
      </c>
      <c r="M968">
        <v>9</v>
      </c>
      <c r="N968">
        <v>1220</v>
      </c>
      <c r="O968" t="s">
        <v>678</v>
      </c>
      <c r="P968" t="s">
        <v>680</v>
      </c>
      <c r="Q968" t="s">
        <v>681</v>
      </c>
      <c r="U968">
        <v>1.7</v>
      </c>
      <c r="V968">
        <v>2.7</v>
      </c>
      <c r="W968">
        <v>1.2</v>
      </c>
    </row>
    <row r="969" spans="1:22" ht="13.5">
      <c r="A969" t="s">
        <v>663</v>
      </c>
      <c r="B969" t="s">
        <v>471</v>
      </c>
      <c r="C969">
        <v>6</v>
      </c>
      <c r="D969" t="s">
        <v>674</v>
      </c>
      <c r="E969">
        <v>1.5</v>
      </c>
      <c r="G969">
        <v>565</v>
      </c>
      <c r="H969" t="s">
        <v>613</v>
      </c>
      <c r="J969" t="s">
        <v>17</v>
      </c>
      <c r="K969" t="s">
        <v>115</v>
      </c>
      <c r="L969" s="1">
        <v>42190</v>
      </c>
      <c r="M969">
        <v>8</v>
      </c>
      <c r="N969">
        <v>1205</v>
      </c>
      <c r="O969" t="s">
        <v>563</v>
      </c>
      <c r="P969" t="s">
        <v>674</v>
      </c>
      <c r="Q969" t="s">
        <v>563</v>
      </c>
      <c r="V969">
        <v>1.5</v>
      </c>
    </row>
    <row r="970" spans="1:23" ht="13.5">
      <c r="A970" t="s">
        <v>663</v>
      </c>
      <c r="B970" t="s">
        <v>471</v>
      </c>
      <c r="C970">
        <v>7</v>
      </c>
      <c r="D970" t="s">
        <v>682</v>
      </c>
      <c r="E970">
        <v>2.1</v>
      </c>
      <c r="G970">
        <v>137</v>
      </c>
      <c r="H970" t="s">
        <v>631</v>
      </c>
      <c r="J970" t="s">
        <v>78</v>
      </c>
      <c r="K970" t="s">
        <v>156</v>
      </c>
      <c r="L970" s="1">
        <v>42190</v>
      </c>
      <c r="M970">
        <v>11</v>
      </c>
      <c r="N970">
        <v>1179</v>
      </c>
      <c r="O970" t="s">
        <v>563</v>
      </c>
      <c r="P970" t="s">
        <v>563</v>
      </c>
      <c r="Q970" t="s">
        <v>682</v>
      </c>
      <c r="W970">
        <v>2.1</v>
      </c>
    </row>
    <row r="971" spans="1:23" ht="13.5">
      <c r="A971" t="s">
        <v>663</v>
      </c>
      <c r="B971" t="s">
        <v>471</v>
      </c>
      <c r="C971">
        <v>8</v>
      </c>
      <c r="D971" t="s">
        <v>683</v>
      </c>
      <c r="E971">
        <v>2.1</v>
      </c>
      <c r="G971">
        <v>790</v>
      </c>
      <c r="H971" t="s">
        <v>236</v>
      </c>
      <c r="J971" t="s">
        <v>17</v>
      </c>
      <c r="K971" t="s">
        <v>98</v>
      </c>
      <c r="L971" s="1">
        <v>42190</v>
      </c>
      <c r="M971">
        <v>6</v>
      </c>
      <c r="N971">
        <v>1170</v>
      </c>
      <c r="O971" t="s">
        <v>684</v>
      </c>
      <c r="P971" t="s">
        <v>683</v>
      </c>
      <c r="Q971" t="s">
        <v>685</v>
      </c>
      <c r="U971">
        <v>1.7</v>
      </c>
      <c r="V971">
        <v>2.1</v>
      </c>
      <c r="W971">
        <v>0.2</v>
      </c>
    </row>
    <row r="972" spans="1:23" ht="13.5">
      <c r="A972" t="s">
        <v>663</v>
      </c>
      <c r="B972" t="s">
        <v>471</v>
      </c>
      <c r="C972">
        <v>9</v>
      </c>
      <c r="D972" t="s">
        <v>686</v>
      </c>
      <c r="E972">
        <v>0.2</v>
      </c>
      <c r="G972">
        <v>639</v>
      </c>
      <c r="H972" t="s">
        <v>167</v>
      </c>
      <c r="J972" t="s">
        <v>17</v>
      </c>
      <c r="K972" t="s">
        <v>104</v>
      </c>
      <c r="L972" s="1">
        <v>42190</v>
      </c>
      <c r="M972">
        <v>5</v>
      </c>
      <c r="N972">
        <v>1134</v>
      </c>
      <c r="O972" t="s">
        <v>563</v>
      </c>
      <c r="P972" t="s">
        <v>563</v>
      </c>
      <c r="Q972" t="s">
        <v>686</v>
      </c>
      <c r="W972">
        <v>0.2</v>
      </c>
    </row>
    <row r="973" spans="1:23" ht="13.5">
      <c r="A973" t="s">
        <v>663</v>
      </c>
      <c r="B973" t="s">
        <v>471</v>
      </c>
      <c r="C973">
        <v>10</v>
      </c>
      <c r="D973" t="s">
        <v>687</v>
      </c>
      <c r="E973">
        <v>2.1</v>
      </c>
      <c r="G973">
        <v>204</v>
      </c>
      <c r="H973" t="s">
        <v>688</v>
      </c>
      <c r="J973" t="s">
        <v>17</v>
      </c>
      <c r="K973" t="s">
        <v>124</v>
      </c>
      <c r="L973" s="1">
        <v>42190</v>
      </c>
      <c r="M973">
        <v>4</v>
      </c>
      <c r="N973">
        <v>1121</v>
      </c>
      <c r="O973" t="s">
        <v>687</v>
      </c>
      <c r="P973" t="s">
        <v>689</v>
      </c>
      <c r="Q973" t="s">
        <v>690</v>
      </c>
      <c r="U973">
        <v>2.1</v>
      </c>
      <c r="V973">
        <v>2.5</v>
      </c>
      <c r="W973">
        <v>-1.1</v>
      </c>
    </row>
    <row r="974" spans="1:23" ht="13.5">
      <c r="A974" t="s">
        <v>663</v>
      </c>
      <c r="B974" t="s">
        <v>471</v>
      </c>
      <c r="C974">
        <v>11</v>
      </c>
      <c r="D974" t="s">
        <v>691</v>
      </c>
      <c r="E974">
        <v>-0.2</v>
      </c>
      <c r="G974">
        <v>666</v>
      </c>
      <c r="H974" t="s">
        <v>546</v>
      </c>
      <c r="J974" t="s">
        <v>17</v>
      </c>
      <c r="K974" t="s">
        <v>100</v>
      </c>
      <c r="L974" s="1">
        <v>42190</v>
      </c>
      <c r="M974">
        <v>2</v>
      </c>
      <c r="N974">
        <v>1106</v>
      </c>
      <c r="O974" t="s">
        <v>563</v>
      </c>
      <c r="P974" t="s">
        <v>563</v>
      </c>
      <c r="Q974" t="s">
        <v>691</v>
      </c>
      <c r="W974">
        <v>-0.2</v>
      </c>
    </row>
    <row r="975" spans="1:23" ht="13.5">
      <c r="A975" t="s">
        <v>663</v>
      </c>
      <c r="B975" t="s">
        <v>471</v>
      </c>
      <c r="C975">
        <v>12</v>
      </c>
      <c r="D975" t="s">
        <v>692</v>
      </c>
      <c r="E975">
        <v>0.1</v>
      </c>
      <c r="G975">
        <v>628</v>
      </c>
      <c r="H975" t="s">
        <v>693</v>
      </c>
      <c r="J975" t="s">
        <v>17</v>
      </c>
      <c r="K975" t="s">
        <v>104</v>
      </c>
      <c r="L975" s="1">
        <v>42190</v>
      </c>
      <c r="M975">
        <v>3</v>
      </c>
      <c r="N975">
        <v>1094</v>
      </c>
      <c r="O975" t="s">
        <v>563</v>
      </c>
      <c r="P975" t="s">
        <v>692</v>
      </c>
      <c r="Q975" t="s">
        <v>692</v>
      </c>
      <c r="V975">
        <v>1</v>
      </c>
      <c r="W975">
        <v>0.1</v>
      </c>
    </row>
    <row r="976" spans="1:23" ht="13.5">
      <c r="A976" t="s">
        <v>663</v>
      </c>
      <c r="B976" t="s">
        <v>471</v>
      </c>
      <c r="C976">
        <v>13</v>
      </c>
      <c r="D976" t="s">
        <v>694</v>
      </c>
      <c r="E976">
        <v>1.4</v>
      </c>
      <c r="G976">
        <v>108</v>
      </c>
      <c r="H976" t="s">
        <v>286</v>
      </c>
      <c r="J976" t="s">
        <v>17</v>
      </c>
      <c r="K976" t="s">
        <v>25</v>
      </c>
      <c r="L976" s="1">
        <v>42190</v>
      </c>
      <c r="M976">
        <v>1</v>
      </c>
      <c r="N976">
        <v>1070</v>
      </c>
      <c r="O976" t="s">
        <v>694</v>
      </c>
      <c r="P976" t="s">
        <v>695</v>
      </c>
      <c r="Q976" t="s">
        <v>696</v>
      </c>
      <c r="U976">
        <v>1.4</v>
      </c>
      <c r="V976">
        <v>2</v>
      </c>
      <c r="W976">
        <v>2.4</v>
      </c>
    </row>
    <row r="977" spans="1:13" ht="13.5">
      <c r="A977" t="s">
        <v>663</v>
      </c>
      <c r="B977" t="s">
        <v>471</v>
      </c>
      <c r="F977" t="s">
        <v>30</v>
      </c>
      <c r="G977">
        <v>2039</v>
      </c>
      <c r="H977" t="s">
        <v>657</v>
      </c>
      <c r="J977" t="s">
        <v>191</v>
      </c>
      <c r="K977" t="s">
        <v>192</v>
      </c>
      <c r="L977" s="1">
        <v>42190</v>
      </c>
      <c r="M977">
        <v>12</v>
      </c>
    </row>
    <row r="978" spans="1:20" ht="13.5">
      <c r="A978" t="s">
        <v>0</v>
      </c>
      <c r="B978" t="s">
        <v>1</v>
      </c>
      <c r="C978" t="s">
        <v>2</v>
      </c>
      <c r="D978" t="s">
        <v>3</v>
      </c>
      <c r="E978" t="s">
        <v>4</v>
      </c>
      <c r="F978" t="s">
        <v>5</v>
      </c>
      <c r="G978" t="s">
        <v>6</v>
      </c>
      <c r="H978" t="s">
        <v>7</v>
      </c>
      <c r="I978" t="s">
        <v>8</v>
      </c>
      <c r="J978" t="s">
        <v>9</v>
      </c>
      <c r="K978" t="s">
        <v>10</v>
      </c>
      <c r="L978" t="s">
        <v>11</v>
      </c>
      <c r="M978" t="s">
        <v>12</v>
      </c>
      <c r="N978" t="s">
        <v>13</v>
      </c>
      <c r="O978" t="s">
        <v>554</v>
      </c>
      <c r="P978" t="s">
        <v>555</v>
      </c>
      <c r="Q978" t="s">
        <v>556</v>
      </c>
      <c r="R978" t="s">
        <v>658</v>
      </c>
      <c r="S978" t="s">
        <v>659</v>
      </c>
      <c r="T978" t="s">
        <v>660</v>
      </c>
    </row>
    <row r="979" spans="1:17" ht="13.5">
      <c r="A979" t="s">
        <v>697</v>
      </c>
      <c r="B979" t="s">
        <v>471</v>
      </c>
      <c r="C979">
        <v>1</v>
      </c>
      <c r="D979" t="s">
        <v>698</v>
      </c>
      <c r="G979">
        <v>73</v>
      </c>
      <c r="H979" t="s">
        <v>699</v>
      </c>
      <c r="J979" t="s">
        <v>17</v>
      </c>
      <c r="K979" t="s">
        <v>20</v>
      </c>
      <c r="L979" s="1">
        <v>42190</v>
      </c>
      <c r="M979">
        <v>9</v>
      </c>
      <c r="N979">
        <v>1066</v>
      </c>
      <c r="O979" t="s">
        <v>700</v>
      </c>
      <c r="P979" t="s">
        <v>698</v>
      </c>
      <c r="Q979" t="s">
        <v>701</v>
      </c>
    </row>
    <row r="980" spans="1:17" ht="13.5">
      <c r="A980" t="s">
        <v>697</v>
      </c>
      <c r="B980" t="s">
        <v>471</v>
      </c>
      <c r="C980">
        <v>2</v>
      </c>
      <c r="D980" t="s">
        <v>702</v>
      </c>
      <c r="G980">
        <v>318</v>
      </c>
      <c r="H980" t="s">
        <v>703</v>
      </c>
      <c r="J980" t="s">
        <v>17</v>
      </c>
      <c r="K980" t="s">
        <v>29</v>
      </c>
      <c r="L980" s="1">
        <v>42190</v>
      </c>
      <c r="M980">
        <v>8</v>
      </c>
      <c r="N980">
        <v>923</v>
      </c>
      <c r="O980" t="s">
        <v>704</v>
      </c>
      <c r="P980" t="s">
        <v>702</v>
      </c>
      <c r="Q980" t="s">
        <v>705</v>
      </c>
    </row>
    <row r="981" spans="1:17" ht="13.5">
      <c r="A981" t="s">
        <v>697</v>
      </c>
      <c r="B981" t="s">
        <v>471</v>
      </c>
      <c r="C981">
        <v>3</v>
      </c>
      <c r="D981" t="s">
        <v>706</v>
      </c>
      <c r="G981">
        <v>521</v>
      </c>
      <c r="H981" t="s">
        <v>707</v>
      </c>
      <c r="J981" t="s">
        <v>17</v>
      </c>
      <c r="K981" t="s">
        <v>63</v>
      </c>
      <c r="L981" s="1">
        <v>42190</v>
      </c>
      <c r="M981">
        <v>7</v>
      </c>
      <c r="N981">
        <v>770</v>
      </c>
      <c r="O981" t="s">
        <v>706</v>
      </c>
      <c r="P981" t="s">
        <v>708</v>
      </c>
      <c r="Q981" t="s">
        <v>709</v>
      </c>
    </row>
    <row r="982" spans="1:17" ht="13.5">
      <c r="A982" t="s">
        <v>697</v>
      </c>
      <c r="B982" t="s">
        <v>471</v>
      </c>
      <c r="C982">
        <v>4</v>
      </c>
      <c r="D982" t="s">
        <v>710</v>
      </c>
      <c r="G982">
        <v>75</v>
      </c>
      <c r="H982" t="s">
        <v>21</v>
      </c>
      <c r="J982" t="s">
        <v>17</v>
      </c>
      <c r="K982" t="s">
        <v>20</v>
      </c>
      <c r="L982" s="1">
        <v>42190</v>
      </c>
      <c r="M982">
        <v>6</v>
      </c>
      <c r="N982">
        <v>700</v>
      </c>
      <c r="O982" t="s">
        <v>711</v>
      </c>
      <c r="P982" t="s">
        <v>712</v>
      </c>
      <c r="Q982" t="s">
        <v>710</v>
      </c>
    </row>
    <row r="983" spans="1:17" ht="13.5">
      <c r="A983" t="s">
        <v>697</v>
      </c>
      <c r="B983" t="s">
        <v>471</v>
      </c>
      <c r="C983">
        <v>5</v>
      </c>
      <c r="D983" t="s">
        <v>713</v>
      </c>
      <c r="G983">
        <v>116</v>
      </c>
      <c r="H983" t="s">
        <v>56</v>
      </c>
      <c r="J983" t="s">
        <v>17</v>
      </c>
      <c r="K983" t="s">
        <v>27</v>
      </c>
      <c r="L983" s="1">
        <v>42190</v>
      </c>
      <c r="M983">
        <v>4</v>
      </c>
      <c r="N983">
        <v>657</v>
      </c>
      <c r="O983" t="s">
        <v>641</v>
      </c>
      <c r="P983" t="s">
        <v>713</v>
      </c>
      <c r="Q983" t="s">
        <v>641</v>
      </c>
    </row>
    <row r="984" spans="1:17" ht="13.5">
      <c r="A984" t="s">
        <v>697</v>
      </c>
      <c r="B984" t="s">
        <v>471</v>
      </c>
      <c r="C984">
        <v>6</v>
      </c>
      <c r="D984" t="s">
        <v>714</v>
      </c>
      <c r="G984">
        <v>113</v>
      </c>
      <c r="H984" t="s">
        <v>57</v>
      </c>
      <c r="J984" t="s">
        <v>17</v>
      </c>
      <c r="K984" t="s">
        <v>27</v>
      </c>
      <c r="L984" s="1">
        <v>42190</v>
      </c>
      <c r="M984">
        <v>5</v>
      </c>
      <c r="N984">
        <v>635</v>
      </c>
      <c r="O984" t="s">
        <v>715</v>
      </c>
      <c r="P984" t="s">
        <v>716</v>
      </c>
      <c r="Q984" t="s">
        <v>714</v>
      </c>
    </row>
    <row r="985" spans="1:13" ht="13.5">
      <c r="A985" t="s">
        <v>697</v>
      </c>
      <c r="B985" t="s">
        <v>471</v>
      </c>
      <c r="F985" t="s">
        <v>30</v>
      </c>
      <c r="G985">
        <v>536</v>
      </c>
      <c r="H985" t="s">
        <v>717</v>
      </c>
      <c r="J985" t="s">
        <v>17</v>
      </c>
      <c r="K985" t="s">
        <v>63</v>
      </c>
      <c r="L985" s="1">
        <v>42190</v>
      </c>
      <c r="M985">
        <v>1</v>
      </c>
    </row>
    <row r="986" spans="1:13" ht="13.5">
      <c r="A986" t="s">
        <v>697</v>
      </c>
      <c r="B986" t="s">
        <v>471</v>
      </c>
      <c r="F986" t="s">
        <v>30</v>
      </c>
      <c r="G986">
        <v>220</v>
      </c>
      <c r="H986" t="s">
        <v>718</v>
      </c>
      <c r="J986" t="s">
        <v>17</v>
      </c>
      <c r="K986" t="s">
        <v>18</v>
      </c>
      <c r="L986" s="1">
        <v>42190</v>
      </c>
      <c r="M986">
        <v>2</v>
      </c>
    </row>
    <row r="987" spans="1:13" ht="13.5">
      <c r="A987" t="s">
        <v>697</v>
      </c>
      <c r="B987" t="s">
        <v>471</v>
      </c>
      <c r="F987" t="s">
        <v>30</v>
      </c>
      <c r="G987">
        <v>206</v>
      </c>
      <c r="H987" t="s">
        <v>719</v>
      </c>
      <c r="J987" t="s">
        <v>17</v>
      </c>
      <c r="K987" t="s">
        <v>18</v>
      </c>
      <c r="L987" s="1">
        <v>42190</v>
      </c>
      <c r="M987">
        <v>3</v>
      </c>
    </row>
    <row r="988" spans="1:20" ht="13.5">
      <c r="A988" t="s">
        <v>0</v>
      </c>
      <c r="B988" t="s">
        <v>1</v>
      </c>
      <c r="C988" t="s">
        <v>2</v>
      </c>
      <c r="D988" t="s">
        <v>3</v>
      </c>
      <c r="E988" t="s">
        <v>4</v>
      </c>
      <c r="F988" t="s">
        <v>5</v>
      </c>
      <c r="G988" t="s">
        <v>6</v>
      </c>
      <c r="H988" t="s">
        <v>7</v>
      </c>
      <c r="I988" t="s">
        <v>8</v>
      </c>
      <c r="J988" t="s">
        <v>9</v>
      </c>
      <c r="K988" t="s">
        <v>10</v>
      </c>
      <c r="L988" t="s">
        <v>11</v>
      </c>
      <c r="M988" t="s">
        <v>12</v>
      </c>
      <c r="N988" t="s">
        <v>13</v>
      </c>
      <c r="O988" t="s">
        <v>554</v>
      </c>
      <c r="P988" t="s">
        <v>555</v>
      </c>
      <c r="Q988" t="s">
        <v>556</v>
      </c>
      <c r="R988" t="s">
        <v>658</v>
      </c>
      <c r="S988" t="s">
        <v>659</v>
      </c>
      <c r="T988" t="s">
        <v>660</v>
      </c>
    </row>
    <row r="989" spans="1:17" ht="13.5">
      <c r="A989" t="s">
        <v>720</v>
      </c>
      <c r="B989" t="s">
        <v>471</v>
      </c>
      <c r="C989">
        <v>1</v>
      </c>
      <c r="D989" t="s">
        <v>721</v>
      </c>
      <c r="G989">
        <v>39</v>
      </c>
      <c r="H989" t="s">
        <v>722</v>
      </c>
      <c r="J989" t="s">
        <v>78</v>
      </c>
      <c r="K989" t="s">
        <v>214</v>
      </c>
      <c r="L989" s="1">
        <v>42190</v>
      </c>
      <c r="M989">
        <v>7</v>
      </c>
      <c r="N989">
        <v>1383</v>
      </c>
      <c r="O989" t="s">
        <v>723</v>
      </c>
      <c r="P989" t="s">
        <v>721</v>
      </c>
      <c r="Q989" t="s">
        <v>724</v>
      </c>
    </row>
    <row r="990" spans="1:17" ht="13.5">
      <c r="A990" t="s">
        <v>720</v>
      </c>
      <c r="B990" t="s">
        <v>471</v>
      </c>
      <c r="C990">
        <v>2</v>
      </c>
      <c r="D990" t="s">
        <v>725</v>
      </c>
      <c r="G990">
        <v>99</v>
      </c>
      <c r="H990" t="s">
        <v>726</v>
      </c>
      <c r="J990" t="s">
        <v>17</v>
      </c>
      <c r="K990" t="s">
        <v>206</v>
      </c>
      <c r="L990" s="1">
        <v>42190</v>
      </c>
      <c r="M990">
        <v>6</v>
      </c>
      <c r="N990">
        <v>1095</v>
      </c>
      <c r="O990" t="s">
        <v>727</v>
      </c>
      <c r="P990" t="s">
        <v>690</v>
      </c>
      <c r="Q990" t="s">
        <v>725</v>
      </c>
    </row>
    <row r="991" spans="1:17" ht="13.5">
      <c r="A991" t="s">
        <v>720</v>
      </c>
      <c r="B991" t="s">
        <v>471</v>
      </c>
      <c r="C991">
        <v>3</v>
      </c>
      <c r="D991" t="s">
        <v>728</v>
      </c>
      <c r="G991">
        <v>26</v>
      </c>
      <c r="H991" t="s">
        <v>193</v>
      </c>
      <c r="J991" t="s">
        <v>78</v>
      </c>
      <c r="K991" t="s">
        <v>194</v>
      </c>
      <c r="L991" s="1">
        <v>42190</v>
      </c>
      <c r="M991">
        <v>2</v>
      </c>
      <c r="N991">
        <v>775</v>
      </c>
      <c r="O991" t="s">
        <v>728</v>
      </c>
      <c r="P991" t="s">
        <v>729</v>
      </c>
      <c r="Q991" t="s">
        <v>730</v>
      </c>
    </row>
    <row r="992" spans="1:17" ht="13.5">
      <c r="A992" t="s">
        <v>720</v>
      </c>
      <c r="B992" t="s">
        <v>471</v>
      </c>
      <c r="C992">
        <v>4</v>
      </c>
      <c r="D992" t="s">
        <v>731</v>
      </c>
      <c r="G992">
        <v>2222</v>
      </c>
      <c r="H992" t="s">
        <v>203</v>
      </c>
      <c r="J992" t="s">
        <v>17</v>
      </c>
      <c r="K992" t="s">
        <v>202</v>
      </c>
      <c r="L992" s="1">
        <v>42190</v>
      </c>
      <c r="M992">
        <v>5</v>
      </c>
      <c r="N992">
        <v>773</v>
      </c>
      <c r="O992" t="s">
        <v>732</v>
      </c>
      <c r="P992" t="s">
        <v>733</v>
      </c>
      <c r="Q992" t="s">
        <v>731</v>
      </c>
    </row>
    <row r="993" spans="1:17" ht="13.5">
      <c r="A993" t="s">
        <v>720</v>
      </c>
      <c r="B993" t="s">
        <v>471</v>
      </c>
      <c r="C993">
        <v>5</v>
      </c>
      <c r="D993" t="s">
        <v>734</v>
      </c>
      <c r="G993">
        <v>1111</v>
      </c>
      <c r="H993" t="s">
        <v>201</v>
      </c>
      <c r="J993" t="s">
        <v>17</v>
      </c>
      <c r="K993" t="s">
        <v>202</v>
      </c>
      <c r="L993" s="1">
        <v>42190</v>
      </c>
      <c r="M993">
        <v>1</v>
      </c>
      <c r="N993">
        <v>637</v>
      </c>
      <c r="O993" t="s">
        <v>563</v>
      </c>
      <c r="P993" t="s">
        <v>734</v>
      </c>
      <c r="Q993" t="s">
        <v>735</v>
      </c>
    </row>
    <row r="994" spans="1:17" ht="13.5">
      <c r="A994" t="s">
        <v>720</v>
      </c>
      <c r="B994" t="s">
        <v>471</v>
      </c>
      <c r="C994">
        <v>6</v>
      </c>
      <c r="D994" t="s">
        <v>612</v>
      </c>
      <c r="G994">
        <v>1076</v>
      </c>
      <c r="H994" t="s">
        <v>517</v>
      </c>
      <c r="J994" t="s">
        <v>212</v>
      </c>
      <c r="K994" t="s">
        <v>518</v>
      </c>
      <c r="L994" s="1">
        <v>42190</v>
      </c>
      <c r="M994">
        <v>4</v>
      </c>
      <c r="N994">
        <v>583</v>
      </c>
      <c r="O994" t="s">
        <v>736</v>
      </c>
      <c r="P994" t="s">
        <v>612</v>
      </c>
      <c r="Q994" t="s">
        <v>587</v>
      </c>
    </row>
    <row r="995" spans="1:17" ht="13.5">
      <c r="A995" t="s">
        <v>720</v>
      </c>
      <c r="B995" t="s">
        <v>471</v>
      </c>
      <c r="C995">
        <v>7</v>
      </c>
      <c r="D995" t="s">
        <v>625</v>
      </c>
      <c r="G995">
        <v>310</v>
      </c>
      <c r="H995" t="s">
        <v>737</v>
      </c>
      <c r="J995" t="s">
        <v>17</v>
      </c>
      <c r="K995" t="s">
        <v>489</v>
      </c>
      <c r="L995" s="1">
        <v>42190</v>
      </c>
      <c r="M995">
        <v>3</v>
      </c>
      <c r="N995">
        <v>524</v>
      </c>
      <c r="O995" t="s">
        <v>625</v>
      </c>
      <c r="P995" t="s">
        <v>738</v>
      </c>
      <c r="Q995" t="s">
        <v>739</v>
      </c>
    </row>
    <row r="996" spans="1:20" ht="13.5">
      <c r="A996" t="s">
        <v>0</v>
      </c>
      <c r="B996" t="s">
        <v>1</v>
      </c>
      <c r="C996" t="s">
        <v>2</v>
      </c>
      <c r="D996" t="s">
        <v>3</v>
      </c>
      <c r="E996" t="s">
        <v>4</v>
      </c>
      <c r="F996" t="s">
        <v>5</v>
      </c>
      <c r="G996" t="s">
        <v>6</v>
      </c>
      <c r="H996" t="s">
        <v>7</v>
      </c>
      <c r="I996" t="s">
        <v>8</v>
      </c>
      <c r="J996" t="s">
        <v>9</v>
      </c>
      <c r="K996" t="s">
        <v>10</v>
      </c>
      <c r="L996" t="s">
        <v>11</v>
      </c>
      <c r="M996" t="s">
        <v>12</v>
      </c>
      <c r="N996" t="s">
        <v>13</v>
      </c>
      <c r="O996" t="s">
        <v>554</v>
      </c>
      <c r="P996" t="s">
        <v>555</v>
      </c>
      <c r="Q996" t="s">
        <v>556</v>
      </c>
      <c r="R996" t="s">
        <v>658</v>
      </c>
      <c r="S996" t="s">
        <v>659</v>
      </c>
      <c r="T996" t="s">
        <v>660</v>
      </c>
    </row>
    <row r="997" spans="1:17" ht="13.5">
      <c r="A997" t="s">
        <v>740</v>
      </c>
      <c r="B997" t="s">
        <v>471</v>
      </c>
      <c r="C997">
        <v>1</v>
      </c>
      <c r="D997" t="s">
        <v>741</v>
      </c>
      <c r="G997">
        <v>695</v>
      </c>
      <c r="H997" t="s">
        <v>742</v>
      </c>
      <c r="J997" t="s">
        <v>17</v>
      </c>
      <c r="K997" t="s">
        <v>118</v>
      </c>
      <c r="L997" s="1">
        <v>42190</v>
      </c>
      <c r="M997">
        <v>5</v>
      </c>
      <c r="N997">
        <v>871</v>
      </c>
      <c r="O997" t="s">
        <v>743</v>
      </c>
      <c r="P997" t="s">
        <v>744</v>
      </c>
      <c r="Q997" t="s">
        <v>741</v>
      </c>
    </row>
    <row r="998" spans="1:17" ht="13.5">
      <c r="A998" t="s">
        <v>740</v>
      </c>
      <c r="B998" t="s">
        <v>471</v>
      </c>
      <c r="C998">
        <v>2</v>
      </c>
      <c r="D998" t="s">
        <v>745</v>
      </c>
      <c r="G998">
        <v>640</v>
      </c>
      <c r="H998" t="s">
        <v>110</v>
      </c>
      <c r="J998" t="s">
        <v>17</v>
      </c>
      <c r="K998" t="s">
        <v>104</v>
      </c>
      <c r="L998" s="1">
        <v>42190</v>
      </c>
      <c r="M998">
        <v>4</v>
      </c>
      <c r="N998">
        <v>823</v>
      </c>
      <c r="O998" t="s">
        <v>745</v>
      </c>
      <c r="P998" t="s">
        <v>746</v>
      </c>
      <c r="Q998" t="s">
        <v>747</v>
      </c>
    </row>
    <row r="999" spans="1:17" ht="13.5">
      <c r="A999" t="s">
        <v>740</v>
      </c>
      <c r="B999" t="s">
        <v>471</v>
      </c>
      <c r="C999">
        <v>3</v>
      </c>
      <c r="D999" t="s">
        <v>748</v>
      </c>
      <c r="G999">
        <v>647</v>
      </c>
      <c r="H999" t="s">
        <v>103</v>
      </c>
      <c r="J999" t="s">
        <v>17</v>
      </c>
      <c r="K999" t="s">
        <v>104</v>
      </c>
      <c r="L999" s="1">
        <v>42190</v>
      </c>
      <c r="M999">
        <v>3</v>
      </c>
      <c r="N999">
        <v>797</v>
      </c>
      <c r="O999" t="s">
        <v>749</v>
      </c>
      <c r="P999" t="s">
        <v>750</v>
      </c>
      <c r="Q999" t="s">
        <v>748</v>
      </c>
    </row>
    <row r="1000" spans="1:17" ht="13.5">
      <c r="A1000" t="s">
        <v>740</v>
      </c>
      <c r="B1000" t="s">
        <v>471</v>
      </c>
      <c r="C1000">
        <v>4</v>
      </c>
      <c r="D1000" t="s">
        <v>633</v>
      </c>
      <c r="G1000">
        <v>667</v>
      </c>
      <c r="H1000" t="s">
        <v>751</v>
      </c>
      <c r="J1000" t="s">
        <v>17</v>
      </c>
      <c r="K1000" t="s">
        <v>100</v>
      </c>
      <c r="L1000" s="1">
        <v>42190</v>
      </c>
      <c r="M1000">
        <v>2</v>
      </c>
      <c r="N1000">
        <v>687</v>
      </c>
      <c r="O1000" t="s">
        <v>752</v>
      </c>
      <c r="P1000" t="s">
        <v>753</v>
      </c>
      <c r="Q1000" t="s">
        <v>633</v>
      </c>
    </row>
    <row r="1001" spans="1:17" ht="13.5">
      <c r="A1001" t="s">
        <v>740</v>
      </c>
      <c r="B1001" t="s">
        <v>471</v>
      </c>
      <c r="C1001">
        <v>5</v>
      </c>
      <c r="D1001" t="s">
        <v>754</v>
      </c>
      <c r="G1001">
        <v>579</v>
      </c>
      <c r="H1001" t="s">
        <v>114</v>
      </c>
      <c r="J1001" t="s">
        <v>17</v>
      </c>
      <c r="K1001" t="s">
        <v>115</v>
      </c>
      <c r="L1001" s="1">
        <v>42190</v>
      </c>
      <c r="M1001">
        <v>1</v>
      </c>
      <c r="N1001">
        <v>677</v>
      </c>
      <c r="O1001" t="s">
        <v>563</v>
      </c>
      <c r="P1001" t="s">
        <v>755</v>
      </c>
      <c r="Q1001" t="s">
        <v>754</v>
      </c>
    </row>
    <row r="1002" spans="1:13" ht="13.5">
      <c r="A1002" t="s">
        <v>740</v>
      </c>
      <c r="B1002" t="s">
        <v>471</v>
      </c>
      <c r="F1002" t="s">
        <v>30</v>
      </c>
      <c r="G1002">
        <v>627</v>
      </c>
      <c r="H1002" t="s">
        <v>756</v>
      </c>
      <c r="J1002" t="s">
        <v>17</v>
      </c>
      <c r="K1002" t="s">
        <v>104</v>
      </c>
      <c r="L1002" s="1">
        <v>42190</v>
      </c>
      <c r="M1002">
        <v>6</v>
      </c>
    </row>
    <row r="1003" spans="1:20" ht="13.5">
      <c r="A1003" t="s">
        <v>0</v>
      </c>
      <c r="B1003" t="s">
        <v>1</v>
      </c>
      <c r="C1003" t="s">
        <v>2</v>
      </c>
      <c r="D1003" t="s">
        <v>3</v>
      </c>
      <c r="E1003" t="s">
        <v>4</v>
      </c>
      <c r="F1003" t="s">
        <v>5</v>
      </c>
      <c r="G1003" t="s">
        <v>6</v>
      </c>
      <c r="H1003" t="s">
        <v>7</v>
      </c>
      <c r="I1003" t="s">
        <v>8</v>
      </c>
      <c r="J1003" t="s">
        <v>9</v>
      </c>
      <c r="K1003" t="s">
        <v>10</v>
      </c>
      <c r="L1003" t="s">
        <v>11</v>
      </c>
      <c r="M1003" t="s">
        <v>12</v>
      </c>
      <c r="N1003" t="s">
        <v>13</v>
      </c>
      <c r="O1003" t="s">
        <v>554</v>
      </c>
      <c r="P1003" t="s">
        <v>555</v>
      </c>
      <c r="Q1003" t="s">
        <v>556</v>
      </c>
      <c r="R1003" t="s">
        <v>658</v>
      </c>
      <c r="S1003" t="s">
        <v>659</v>
      </c>
      <c r="T1003" t="s">
        <v>660</v>
      </c>
    </row>
    <row r="1004" spans="1:17" ht="13.5">
      <c r="A1004" t="s">
        <v>757</v>
      </c>
      <c r="B1004" t="s">
        <v>471</v>
      </c>
      <c r="C1004">
        <v>1</v>
      </c>
      <c r="D1004" t="s">
        <v>758</v>
      </c>
      <c r="G1004">
        <v>83</v>
      </c>
      <c r="H1004" t="s">
        <v>568</v>
      </c>
      <c r="J1004" t="s">
        <v>17</v>
      </c>
      <c r="K1004" t="s">
        <v>20</v>
      </c>
      <c r="L1004" s="1">
        <v>42190</v>
      </c>
      <c r="M1004">
        <v>1</v>
      </c>
      <c r="N1004">
        <v>765</v>
      </c>
      <c r="O1004" t="s">
        <v>712</v>
      </c>
      <c r="P1004" t="s">
        <v>759</v>
      </c>
      <c r="Q1004" t="s">
        <v>758</v>
      </c>
    </row>
    <row r="1005" spans="1:20" ht="13.5">
      <c r="A1005" t="s">
        <v>0</v>
      </c>
      <c r="B1005" t="s">
        <v>1</v>
      </c>
      <c r="C1005" t="s">
        <v>2</v>
      </c>
      <c r="D1005" t="s">
        <v>3</v>
      </c>
      <c r="E1005" t="s">
        <v>4</v>
      </c>
      <c r="F1005" t="s">
        <v>5</v>
      </c>
      <c r="G1005" t="s">
        <v>6</v>
      </c>
      <c r="H1005" t="s">
        <v>7</v>
      </c>
      <c r="I1005" t="s">
        <v>8</v>
      </c>
      <c r="J1005" t="s">
        <v>9</v>
      </c>
      <c r="K1005" t="s">
        <v>10</v>
      </c>
      <c r="L1005" t="s">
        <v>11</v>
      </c>
      <c r="M1005" t="s">
        <v>12</v>
      </c>
      <c r="N1005" t="s">
        <v>13</v>
      </c>
      <c r="O1005" t="s">
        <v>554</v>
      </c>
      <c r="P1005" t="s">
        <v>555</v>
      </c>
      <c r="Q1005" t="s">
        <v>556</v>
      </c>
      <c r="R1005" t="s">
        <v>658</v>
      </c>
      <c r="S1005" t="s">
        <v>659</v>
      </c>
      <c r="T1005" t="s">
        <v>660</v>
      </c>
    </row>
    <row r="1006" spans="1:17" ht="13.5">
      <c r="A1006" t="s">
        <v>760</v>
      </c>
      <c r="B1006" t="s">
        <v>471</v>
      </c>
      <c r="C1006">
        <v>1</v>
      </c>
      <c r="D1006" t="s">
        <v>761</v>
      </c>
      <c r="G1006">
        <v>15</v>
      </c>
      <c r="H1006" t="s">
        <v>762</v>
      </c>
      <c r="J1006" t="s">
        <v>17</v>
      </c>
      <c r="K1006" t="s">
        <v>196</v>
      </c>
      <c r="L1006" s="1">
        <v>42190</v>
      </c>
      <c r="M1006">
        <v>3</v>
      </c>
      <c r="N1006">
        <v>4250</v>
      </c>
      <c r="O1006" t="s">
        <v>563</v>
      </c>
      <c r="P1006" t="s">
        <v>761</v>
      </c>
      <c r="Q1006" t="s">
        <v>563</v>
      </c>
    </row>
    <row r="1007" spans="1:16" ht="13.5">
      <c r="A1007" t="s">
        <v>760</v>
      </c>
      <c r="B1007" t="s">
        <v>471</v>
      </c>
      <c r="C1007">
        <v>2</v>
      </c>
      <c r="D1007" t="s">
        <v>763</v>
      </c>
      <c r="G1007">
        <v>25</v>
      </c>
      <c r="H1007" t="s">
        <v>764</v>
      </c>
      <c r="J1007" t="s">
        <v>78</v>
      </c>
      <c r="K1007" t="s">
        <v>194</v>
      </c>
      <c r="L1007" s="1">
        <v>42190</v>
      </c>
      <c r="M1007">
        <v>2</v>
      </c>
      <c r="N1007">
        <v>2696</v>
      </c>
      <c r="O1007" t="s">
        <v>763</v>
      </c>
      <c r="P1007" t="s">
        <v>563</v>
      </c>
    </row>
    <row r="1008" spans="1:15" ht="13.5">
      <c r="A1008" t="s">
        <v>760</v>
      </c>
      <c r="B1008" t="s">
        <v>471</v>
      </c>
      <c r="C1008">
        <v>3</v>
      </c>
      <c r="D1008" t="s">
        <v>765</v>
      </c>
      <c r="G1008">
        <v>1076</v>
      </c>
      <c r="H1008" t="s">
        <v>517</v>
      </c>
      <c r="J1008" t="s">
        <v>212</v>
      </c>
      <c r="K1008" t="s">
        <v>518</v>
      </c>
      <c r="L1008" s="1">
        <v>42190</v>
      </c>
      <c r="M1008">
        <v>1</v>
      </c>
      <c r="N1008">
        <v>1452</v>
      </c>
      <c r="O1008" t="s">
        <v>765</v>
      </c>
    </row>
    <row r="1009" spans="1:20" ht="13.5">
      <c r="A1009" t="s">
        <v>0</v>
      </c>
      <c r="B1009" t="s">
        <v>1</v>
      </c>
      <c r="C1009" t="s">
        <v>2</v>
      </c>
      <c r="D1009" t="s">
        <v>3</v>
      </c>
      <c r="E1009" t="s">
        <v>4</v>
      </c>
      <c r="F1009" t="s">
        <v>5</v>
      </c>
      <c r="G1009" t="s">
        <v>6</v>
      </c>
      <c r="H1009" t="s">
        <v>7</v>
      </c>
      <c r="I1009" t="s">
        <v>8</v>
      </c>
      <c r="J1009" t="s">
        <v>9</v>
      </c>
      <c r="K1009" t="s">
        <v>10</v>
      </c>
      <c r="L1009" t="s">
        <v>11</v>
      </c>
      <c r="M1009" t="s">
        <v>12</v>
      </c>
      <c r="N1009" t="s">
        <v>13</v>
      </c>
      <c r="O1009" t="s">
        <v>554</v>
      </c>
      <c r="P1009" t="s">
        <v>555</v>
      </c>
      <c r="Q1009" t="s">
        <v>556</v>
      </c>
      <c r="R1009" t="s">
        <v>658</v>
      </c>
      <c r="S1009" t="s">
        <v>659</v>
      </c>
      <c r="T1009" t="s">
        <v>660</v>
      </c>
    </row>
    <row r="1010" spans="1:16" ht="13.5">
      <c r="A1010" t="s">
        <v>766</v>
      </c>
      <c r="B1010" t="s">
        <v>471</v>
      </c>
      <c r="C1010">
        <v>1</v>
      </c>
      <c r="D1010" t="s">
        <v>767</v>
      </c>
      <c r="G1010">
        <v>628</v>
      </c>
      <c r="H1010" t="s">
        <v>693</v>
      </c>
      <c r="J1010" t="s">
        <v>17</v>
      </c>
      <c r="K1010" t="s">
        <v>104</v>
      </c>
      <c r="L1010" s="1">
        <v>42190</v>
      </c>
      <c r="M1010">
        <v>6</v>
      </c>
      <c r="N1010">
        <v>2833</v>
      </c>
      <c r="O1010" t="s">
        <v>563</v>
      </c>
      <c r="P1010" t="s">
        <v>767</v>
      </c>
    </row>
    <row r="1011" spans="1:17" ht="13.5">
      <c r="A1011" t="s">
        <v>766</v>
      </c>
      <c r="B1011" t="s">
        <v>471</v>
      </c>
      <c r="C1011">
        <v>2</v>
      </c>
      <c r="D1011" t="s">
        <v>768</v>
      </c>
      <c r="G1011">
        <v>663</v>
      </c>
      <c r="H1011" t="s">
        <v>497</v>
      </c>
      <c r="J1011" t="s">
        <v>17</v>
      </c>
      <c r="K1011" t="s">
        <v>100</v>
      </c>
      <c r="L1011" s="1">
        <v>42190</v>
      </c>
      <c r="M1011">
        <v>2</v>
      </c>
      <c r="N1011">
        <v>2475</v>
      </c>
      <c r="Q1011" t="s">
        <v>768</v>
      </c>
    </row>
    <row r="1012" spans="1:17" ht="13.5">
      <c r="A1012" t="s">
        <v>766</v>
      </c>
      <c r="B1012" t="s">
        <v>471</v>
      </c>
      <c r="C1012">
        <v>3</v>
      </c>
      <c r="D1012" t="s">
        <v>769</v>
      </c>
      <c r="G1012">
        <v>598</v>
      </c>
      <c r="H1012" t="s">
        <v>770</v>
      </c>
      <c r="J1012" t="s">
        <v>78</v>
      </c>
      <c r="K1012" t="s">
        <v>156</v>
      </c>
      <c r="L1012" s="1">
        <v>42190</v>
      </c>
      <c r="M1012">
        <v>3</v>
      </c>
      <c r="N1012">
        <v>2376</v>
      </c>
      <c r="Q1012" t="s">
        <v>769</v>
      </c>
    </row>
    <row r="1013" spans="1:17" ht="13.5">
      <c r="A1013" t="s">
        <v>766</v>
      </c>
      <c r="B1013" t="s">
        <v>471</v>
      </c>
      <c r="C1013">
        <v>4</v>
      </c>
      <c r="D1013" t="s">
        <v>771</v>
      </c>
      <c r="G1013">
        <v>642</v>
      </c>
      <c r="H1013" t="s">
        <v>122</v>
      </c>
      <c r="J1013" t="s">
        <v>17</v>
      </c>
      <c r="K1013" t="s">
        <v>104</v>
      </c>
      <c r="L1013" s="1">
        <v>42190</v>
      </c>
      <c r="M1013">
        <v>4</v>
      </c>
      <c r="N1013">
        <v>1796</v>
      </c>
      <c r="O1013" t="s">
        <v>771</v>
      </c>
      <c r="P1013" t="s">
        <v>563</v>
      </c>
      <c r="Q1013" t="s">
        <v>563</v>
      </c>
    </row>
    <row r="1014" spans="1:15" ht="13.5">
      <c r="A1014" t="s">
        <v>766</v>
      </c>
      <c r="B1014" t="s">
        <v>471</v>
      </c>
      <c r="C1014">
        <v>5</v>
      </c>
      <c r="D1014" t="s">
        <v>772</v>
      </c>
      <c r="G1014">
        <v>647</v>
      </c>
      <c r="H1014" t="s">
        <v>103</v>
      </c>
      <c r="J1014" t="s">
        <v>17</v>
      </c>
      <c r="K1014" t="s">
        <v>104</v>
      </c>
      <c r="L1014" s="1">
        <v>42190</v>
      </c>
      <c r="M1014">
        <v>1</v>
      </c>
      <c r="N1014">
        <v>1513</v>
      </c>
      <c r="O1014" t="s">
        <v>772</v>
      </c>
    </row>
    <row r="1015" spans="1:13" ht="13.5">
      <c r="A1015" t="s">
        <v>766</v>
      </c>
      <c r="B1015" t="s">
        <v>471</v>
      </c>
      <c r="F1015" t="s">
        <v>30</v>
      </c>
      <c r="G1015">
        <v>627</v>
      </c>
      <c r="H1015" t="s">
        <v>756</v>
      </c>
      <c r="J1015" t="s">
        <v>17</v>
      </c>
      <c r="K1015" t="s">
        <v>104</v>
      </c>
      <c r="L1015" s="1">
        <v>42190</v>
      </c>
      <c r="M1015">
        <v>5</v>
      </c>
    </row>
    <row r="1016" spans="1:20" ht="13.5">
      <c r="A1016" t="s">
        <v>0</v>
      </c>
      <c r="B1016" t="s">
        <v>1</v>
      </c>
      <c r="C1016" t="s">
        <v>2</v>
      </c>
      <c r="D1016" t="s">
        <v>3</v>
      </c>
      <c r="E1016" t="s">
        <v>4</v>
      </c>
      <c r="F1016" t="s">
        <v>5</v>
      </c>
      <c r="G1016" t="s">
        <v>6</v>
      </c>
      <c r="H1016" t="s">
        <v>7</v>
      </c>
      <c r="I1016" t="s">
        <v>8</v>
      </c>
      <c r="J1016" t="s">
        <v>9</v>
      </c>
      <c r="K1016" t="s">
        <v>10</v>
      </c>
      <c r="L1016" t="s">
        <v>11</v>
      </c>
      <c r="M1016" t="s">
        <v>12</v>
      </c>
      <c r="N1016" t="s">
        <v>13</v>
      </c>
      <c r="O1016" t="s">
        <v>554</v>
      </c>
      <c r="P1016" t="s">
        <v>555</v>
      </c>
      <c r="Q1016" t="s">
        <v>556</v>
      </c>
      <c r="R1016" t="s">
        <v>658</v>
      </c>
      <c r="S1016" t="s">
        <v>659</v>
      </c>
      <c r="T1016" t="s">
        <v>660</v>
      </c>
    </row>
    <row r="1017" spans="1:17" ht="13.5">
      <c r="A1017" t="s">
        <v>773</v>
      </c>
      <c r="B1017" t="s">
        <v>471</v>
      </c>
      <c r="C1017">
        <v>1</v>
      </c>
      <c r="D1017" t="s">
        <v>774</v>
      </c>
      <c r="G1017">
        <v>134</v>
      </c>
      <c r="H1017" t="s">
        <v>775</v>
      </c>
      <c r="J1017" t="s">
        <v>17</v>
      </c>
      <c r="K1017" t="s">
        <v>776</v>
      </c>
      <c r="L1017" s="1">
        <v>42190</v>
      </c>
      <c r="M1017">
        <v>3</v>
      </c>
      <c r="N1017">
        <v>6354</v>
      </c>
      <c r="P1017" t="s">
        <v>563</v>
      </c>
      <c r="Q1017" t="s">
        <v>774</v>
      </c>
    </row>
    <row r="1018" spans="1:17" ht="13.5">
      <c r="A1018" t="s">
        <v>773</v>
      </c>
      <c r="B1018" t="s">
        <v>471</v>
      </c>
      <c r="C1018">
        <v>2</v>
      </c>
      <c r="D1018" t="s">
        <v>777</v>
      </c>
      <c r="G1018">
        <v>267</v>
      </c>
      <c r="H1018" t="s">
        <v>778</v>
      </c>
      <c r="J1018" t="s">
        <v>17</v>
      </c>
      <c r="K1018" t="s">
        <v>251</v>
      </c>
      <c r="L1018" s="1">
        <v>42190</v>
      </c>
      <c r="M1018">
        <v>2</v>
      </c>
      <c r="N1018">
        <v>4370</v>
      </c>
      <c r="P1018" t="s">
        <v>777</v>
      </c>
      <c r="Q1018" t="s">
        <v>563</v>
      </c>
    </row>
    <row r="1019" spans="1:16" ht="13.5">
      <c r="A1019" t="s">
        <v>773</v>
      </c>
      <c r="B1019" t="s">
        <v>471</v>
      </c>
      <c r="C1019">
        <v>3</v>
      </c>
      <c r="D1019" t="s">
        <v>664</v>
      </c>
      <c r="G1019">
        <v>1076</v>
      </c>
      <c r="H1019" t="s">
        <v>517</v>
      </c>
      <c r="J1019" t="s">
        <v>212</v>
      </c>
      <c r="K1019" t="s">
        <v>518</v>
      </c>
      <c r="L1019" s="1">
        <v>42190</v>
      </c>
      <c r="M1019">
        <v>1</v>
      </c>
      <c r="N1019">
        <v>1385</v>
      </c>
      <c r="O1019" t="s">
        <v>664</v>
      </c>
      <c r="P1019" t="s">
        <v>563</v>
      </c>
    </row>
    <row r="1020" spans="1:20" ht="13.5">
      <c r="A1020" t="s">
        <v>0</v>
      </c>
      <c r="B1020" t="s">
        <v>1</v>
      </c>
      <c r="C1020" t="s">
        <v>2</v>
      </c>
      <c r="D1020" t="s">
        <v>3</v>
      </c>
      <c r="E1020" t="s">
        <v>4</v>
      </c>
      <c r="F1020" t="s">
        <v>5</v>
      </c>
      <c r="G1020" t="s">
        <v>6</v>
      </c>
      <c r="H1020" t="s">
        <v>7</v>
      </c>
      <c r="I1020" t="s">
        <v>8</v>
      </c>
      <c r="J1020" t="s">
        <v>9</v>
      </c>
      <c r="K1020" t="s">
        <v>10</v>
      </c>
      <c r="L1020" t="s">
        <v>11</v>
      </c>
      <c r="M1020" t="s">
        <v>12</v>
      </c>
      <c r="N1020" t="s">
        <v>13</v>
      </c>
      <c r="O1020" t="s">
        <v>554</v>
      </c>
      <c r="P1020" t="s">
        <v>555</v>
      </c>
      <c r="Q1020" t="s">
        <v>556</v>
      </c>
      <c r="R1020" t="s">
        <v>658</v>
      </c>
      <c r="S1020" t="s">
        <v>659</v>
      </c>
      <c r="T1020" t="s">
        <v>660</v>
      </c>
    </row>
    <row r="1021" spans="1:17" ht="13.5">
      <c r="A1021" t="s">
        <v>779</v>
      </c>
      <c r="B1021" t="s">
        <v>471</v>
      </c>
      <c r="C1021">
        <v>1</v>
      </c>
      <c r="D1021" t="s">
        <v>780</v>
      </c>
      <c r="G1021">
        <v>138</v>
      </c>
      <c r="H1021" t="s">
        <v>781</v>
      </c>
      <c r="I1021" t="s">
        <v>782</v>
      </c>
      <c r="J1021" t="s">
        <v>17</v>
      </c>
      <c r="K1021" t="s">
        <v>259</v>
      </c>
      <c r="L1021" s="1">
        <v>42190</v>
      </c>
      <c r="M1021">
        <v>6</v>
      </c>
      <c r="N1021">
        <v>3481</v>
      </c>
      <c r="O1021" t="s">
        <v>780</v>
      </c>
      <c r="P1021" t="s">
        <v>563</v>
      </c>
      <c r="Q1021" t="s">
        <v>563</v>
      </c>
    </row>
    <row r="1022" spans="1:15" ht="13.5">
      <c r="A1022" t="s">
        <v>779</v>
      </c>
      <c r="B1022" t="s">
        <v>471</v>
      </c>
      <c r="C1022">
        <v>2</v>
      </c>
      <c r="D1022" t="s">
        <v>783</v>
      </c>
      <c r="G1022">
        <v>661</v>
      </c>
      <c r="H1022" t="s">
        <v>784</v>
      </c>
      <c r="J1022" t="s">
        <v>17</v>
      </c>
      <c r="K1022" t="s">
        <v>100</v>
      </c>
      <c r="L1022" s="1">
        <v>42190</v>
      </c>
      <c r="M1022">
        <v>4</v>
      </c>
      <c r="N1022">
        <v>3478</v>
      </c>
      <c r="O1022" t="s">
        <v>783</v>
      </c>
    </row>
    <row r="1023" spans="1:17" ht="13.5">
      <c r="A1023" t="s">
        <v>779</v>
      </c>
      <c r="B1023" t="s">
        <v>471</v>
      </c>
      <c r="C1023">
        <v>3</v>
      </c>
      <c r="D1023" t="s">
        <v>785</v>
      </c>
      <c r="G1023">
        <v>132</v>
      </c>
      <c r="H1023" t="s">
        <v>786</v>
      </c>
      <c r="I1023" t="s">
        <v>787</v>
      </c>
      <c r="J1023" t="s">
        <v>17</v>
      </c>
      <c r="K1023" t="s">
        <v>259</v>
      </c>
      <c r="L1023" s="1">
        <v>42190</v>
      </c>
      <c r="M1023">
        <v>5</v>
      </c>
      <c r="N1023">
        <v>3262</v>
      </c>
      <c r="O1023" t="s">
        <v>563</v>
      </c>
      <c r="P1023" t="s">
        <v>785</v>
      </c>
      <c r="Q1023" t="s">
        <v>563</v>
      </c>
    </row>
    <row r="1024" spans="1:17" ht="13.5">
      <c r="A1024" t="s">
        <v>779</v>
      </c>
      <c r="B1024" t="s">
        <v>471</v>
      </c>
      <c r="C1024">
        <v>4</v>
      </c>
      <c r="D1024" t="s">
        <v>788</v>
      </c>
      <c r="G1024">
        <v>134</v>
      </c>
      <c r="H1024" t="s">
        <v>789</v>
      </c>
      <c r="J1024" t="s">
        <v>78</v>
      </c>
      <c r="K1024" t="s">
        <v>156</v>
      </c>
      <c r="L1024" s="1">
        <v>42190</v>
      </c>
      <c r="M1024">
        <v>3</v>
      </c>
      <c r="N1024">
        <v>2811</v>
      </c>
      <c r="P1024" t="s">
        <v>563</v>
      </c>
      <c r="Q1024" t="s">
        <v>788</v>
      </c>
    </row>
    <row r="1025" spans="1:17" ht="13.5">
      <c r="A1025" t="s">
        <v>779</v>
      </c>
      <c r="B1025" t="s">
        <v>471</v>
      </c>
      <c r="C1025">
        <v>5</v>
      </c>
      <c r="D1025" t="s">
        <v>790</v>
      </c>
      <c r="G1025">
        <v>656</v>
      </c>
      <c r="H1025" t="s">
        <v>99</v>
      </c>
      <c r="J1025" t="s">
        <v>17</v>
      </c>
      <c r="K1025" t="s">
        <v>100</v>
      </c>
      <c r="L1025" s="1">
        <v>42190</v>
      </c>
      <c r="M1025">
        <v>2</v>
      </c>
      <c r="N1025">
        <v>2046</v>
      </c>
      <c r="P1025" t="s">
        <v>790</v>
      </c>
      <c r="Q1025" t="s">
        <v>563</v>
      </c>
    </row>
    <row r="1026" spans="1:17" ht="13.5">
      <c r="A1026" t="s">
        <v>779</v>
      </c>
      <c r="B1026" t="s">
        <v>471</v>
      </c>
      <c r="C1026">
        <v>6</v>
      </c>
      <c r="D1026" t="s">
        <v>791</v>
      </c>
      <c r="G1026">
        <v>598</v>
      </c>
      <c r="H1026" t="s">
        <v>770</v>
      </c>
      <c r="J1026" t="s">
        <v>78</v>
      </c>
      <c r="K1026" t="s">
        <v>156</v>
      </c>
      <c r="L1026" s="1">
        <v>42190</v>
      </c>
      <c r="M1026">
        <v>1</v>
      </c>
      <c r="N1026">
        <v>1971</v>
      </c>
      <c r="P1026" t="s">
        <v>563</v>
      </c>
      <c r="Q1026" t="s">
        <v>791</v>
      </c>
    </row>
    <row r="1027" spans="1:20" ht="13.5">
      <c r="A1027" t="s">
        <v>0</v>
      </c>
      <c r="B1027" t="s">
        <v>1</v>
      </c>
      <c r="C1027" t="s">
        <v>2</v>
      </c>
      <c r="D1027" t="s">
        <v>3</v>
      </c>
      <c r="E1027" t="s">
        <v>4</v>
      </c>
      <c r="F1027" t="s">
        <v>5</v>
      </c>
      <c r="G1027" t="s">
        <v>6</v>
      </c>
      <c r="H1027" t="s">
        <v>7</v>
      </c>
      <c r="I1027" t="s">
        <v>8</v>
      </c>
      <c r="J1027" t="s">
        <v>9</v>
      </c>
      <c r="K1027" t="s">
        <v>10</v>
      </c>
      <c r="L1027" t="s">
        <v>11</v>
      </c>
      <c r="M1027" t="s">
        <v>12</v>
      </c>
      <c r="N1027" t="s">
        <v>13</v>
      </c>
      <c r="O1027" t="s">
        <v>554</v>
      </c>
      <c r="P1027" t="s">
        <v>555</v>
      </c>
      <c r="Q1027" t="s">
        <v>556</v>
      </c>
      <c r="R1027" t="s">
        <v>658</v>
      </c>
      <c r="S1027" t="s">
        <v>659</v>
      </c>
      <c r="T1027" t="s">
        <v>660</v>
      </c>
    </row>
    <row r="1028" spans="1:17" ht="13.5">
      <c r="A1028" t="s">
        <v>792</v>
      </c>
      <c r="B1028" t="s">
        <v>471</v>
      </c>
      <c r="C1028">
        <v>1</v>
      </c>
      <c r="D1028" t="s">
        <v>793</v>
      </c>
      <c r="G1028">
        <v>713</v>
      </c>
      <c r="H1028" t="s">
        <v>794</v>
      </c>
      <c r="J1028" t="s">
        <v>17</v>
      </c>
      <c r="K1028" t="s">
        <v>148</v>
      </c>
      <c r="L1028" s="1">
        <v>42190</v>
      </c>
      <c r="M1028">
        <v>15</v>
      </c>
      <c r="N1028">
        <v>5058</v>
      </c>
      <c r="O1028" t="s">
        <v>793</v>
      </c>
      <c r="P1028" t="s">
        <v>563</v>
      </c>
      <c r="Q1028" t="s">
        <v>563</v>
      </c>
    </row>
    <row r="1029" spans="1:17" ht="13.5">
      <c r="A1029" t="s">
        <v>792</v>
      </c>
      <c r="B1029" t="s">
        <v>471</v>
      </c>
      <c r="C1029">
        <v>2</v>
      </c>
      <c r="D1029" t="s">
        <v>795</v>
      </c>
      <c r="G1029">
        <v>2039</v>
      </c>
      <c r="H1029" t="s">
        <v>657</v>
      </c>
      <c r="J1029" t="s">
        <v>191</v>
      </c>
      <c r="K1029" t="s">
        <v>192</v>
      </c>
      <c r="L1029" s="1">
        <v>42190</v>
      </c>
      <c r="M1029">
        <v>1</v>
      </c>
      <c r="N1029">
        <v>4876</v>
      </c>
      <c r="Q1029" t="s">
        <v>795</v>
      </c>
    </row>
    <row r="1030" spans="1:17" ht="13.5">
      <c r="A1030" t="s">
        <v>792</v>
      </c>
      <c r="B1030" t="s">
        <v>471</v>
      </c>
      <c r="C1030">
        <v>3</v>
      </c>
      <c r="D1030" t="s">
        <v>796</v>
      </c>
      <c r="G1030">
        <v>38</v>
      </c>
      <c r="H1030" t="s">
        <v>797</v>
      </c>
      <c r="J1030" t="s">
        <v>78</v>
      </c>
      <c r="K1030" t="s">
        <v>214</v>
      </c>
      <c r="L1030" s="1">
        <v>42190</v>
      </c>
      <c r="M1030">
        <v>12</v>
      </c>
      <c r="N1030">
        <v>4824</v>
      </c>
      <c r="Q1030" t="s">
        <v>796</v>
      </c>
    </row>
    <row r="1031" spans="1:16" ht="13.5">
      <c r="A1031" t="s">
        <v>792</v>
      </c>
      <c r="B1031" t="s">
        <v>471</v>
      </c>
      <c r="C1031">
        <v>4</v>
      </c>
      <c r="D1031" t="s">
        <v>798</v>
      </c>
      <c r="G1031">
        <v>566</v>
      </c>
      <c r="H1031" t="s">
        <v>233</v>
      </c>
      <c r="J1031" t="s">
        <v>17</v>
      </c>
      <c r="K1031" t="s">
        <v>115</v>
      </c>
      <c r="L1031" s="1">
        <v>42190</v>
      </c>
      <c r="M1031">
        <v>13</v>
      </c>
      <c r="N1031">
        <v>4784</v>
      </c>
      <c r="P1031" t="s">
        <v>798</v>
      </c>
    </row>
    <row r="1032" spans="1:17" ht="13.5">
      <c r="A1032" t="s">
        <v>792</v>
      </c>
      <c r="B1032" t="s">
        <v>471</v>
      </c>
      <c r="C1032">
        <v>5</v>
      </c>
      <c r="D1032" t="s">
        <v>799</v>
      </c>
      <c r="G1032">
        <v>25</v>
      </c>
      <c r="H1032" t="s">
        <v>764</v>
      </c>
      <c r="J1032" t="s">
        <v>78</v>
      </c>
      <c r="K1032" t="s">
        <v>194</v>
      </c>
      <c r="L1032" s="1">
        <v>42190</v>
      </c>
      <c r="M1032">
        <v>11</v>
      </c>
      <c r="N1032">
        <v>4536</v>
      </c>
      <c r="Q1032" t="s">
        <v>799</v>
      </c>
    </row>
    <row r="1033" spans="1:17" ht="13.5">
      <c r="A1033" t="s">
        <v>792</v>
      </c>
      <c r="B1033" t="s">
        <v>471</v>
      </c>
      <c r="C1033">
        <v>6</v>
      </c>
      <c r="D1033" t="s">
        <v>800</v>
      </c>
      <c r="G1033">
        <v>130</v>
      </c>
      <c r="H1033" t="s">
        <v>801</v>
      </c>
      <c r="I1033" t="s">
        <v>802</v>
      </c>
      <c r="J1033" t="s">
        <v>17</v>
      </c>
      <c r="K1033" t="s">
        <v>259</v>
      </c>
      <c r="L1033" s="1">
        <v>42190</v>
      </c>
      <c r="M1033">
        <v>16</v>
      </c>
      <c r="N1033">
        <v>4332</v>
      </c>
      <c r="O1033" t="s">
        <v>563</v>
      </c>
      <c r="Q1033" t="s">
        <v>800</v>
      </c>
    </row>
    <row r="1034" spans="1:16" ht="13.5">
      <c r="A1034" t="s">
        <v>792</v>
      </c>
      <c r="B1034" t="s">
        <v>471</v>
      </c>
      <c r="C1034">
        <v>7</v>
      </c>
      <c r="D1034" t="s">
        <v>803</v>
      </c>
      <c r="G1034">
        <v>628</v>
      </c>
      <c r="H1034" t="s">
        <v>693</v>
      </c>
      <c r="J1034" t="s">
        <v>17</v>
      </c>
      <c r="K1034" t="s">
        <v>104</v>
      </c>
      <c r="L1034" s="1">
        <v>42190</v>
      </c>
      <c r="M1034">
        <v>10</v>
      </c>
      <c r="N1034">
        <v>4134</v>
      </c>
      <c r="P1034" t="s">
        <v>803</v>
      </c>
    </row>
    <row r="1035" spans="1:17" ht="13.5">
      <c r="A1035" t="s">
        <v>792</v>
      </c>
      <c r="B1035" t="s">
        <v>471</v>
      </c>
      <c r="C1035">
        <v>8</v>
      </c>
      <c r="D1035" t="s">
        <v>804</v>
      </c>
      <c r="G1035">
        <v>2045</v>
      </c>
      <c r="H1035" t="s">
        <v>478</v>
      </c>
      <c r="J1035" t="s">
        <v>191</v>
      </c>
      <c r="K1035" t="s">
        <v>192</v>
      </c>
      <c r="L1035" s="1">
        <v>42190</v>
      </c>
      <c r="M1035">
        <v>9</v>
      </c>
      <c r="N1035">
        <v>4085</v>
      </c>
      <c r="P1035" t="s">
        <v>804</v>
      </c>
      <c r="Q1035" t="s">
        <v>563</v>
      </c>
    </row>
    <row r="1036" spans="1:17" ht="13.5">
      <c r="A1036" t="s">
        <v>792</v>
      </c>
      <c r="B1036" t="s">
        <v>471</v>
      </c>
      <c r="C1036">
        <v>9</v>
      </c>
      <c r="D1036" t="s">
        <v>805</v>
      </c>
      <c r="G1036">
        <v>642</v>
      </c>
      <c r="H1036" t="s">
        <v>122</v>
      </c>
      <c r="J1036" t="s">
        <v>17</v>
      </c>
      <c r="K1036" t="s">
        <v>104</v>
      </c>
      <c r="L1036" s="1">
        <v>42190</v>
      </c>
      <c r="M1036">
        <v>6</v>
      </c>
      <c r="N1036">
        <v>3270</v>
      </c>
      <c r="O1036" t="s">
        <v>563</v>
      </c>
      <c r="Q1036" t="s">
        <v>805</v>
      </c>
    </row>
    <row r="1037" spans="1:15" ht="13.5">
      <c r="A1037" t="s">
        <v>792</v>
      </c>
      <c r="B1037" t="s">
        <v>471</v>
      </c>
      <c r="C1037">
        <v>10</v>
      </c>
      <c r="D1037" t="s">
        <v>806</v>
      </c>
      <c r="G1037">
        <v>147</v>
      </c>
      <c r="H1037" t="s">
        <v>185</v>
      </c>
      <c r="J1037" t="s">
        <v>78</v>
      </c>
      <c r="K1037" t="s">
        <v>156</v>
      </c>
      <c r="L1037" s="1">
        <v>42190</v>
      </c>
      <c r="M1037">
        <v>8</v>
      </c>
      <c r="N1037">
        <v>3106</v>
      </c>
      <c r="O1037" t="s">
        <v>806</v>
      </c>
    </row>
    <row r="1038" spans="1:17" ht="13.5">
      <c r="A1038" t="s">
        <v>792</v>
      </c>
      <c r="B1038" t="s">
        <v>471</v>
      </c>
      <c r="C1038">
        <v>11</v>
      </c>
      <c r="D1038" t="s">
        <v>807</v>
      </c>
      <c r="G1038">
        <v>641</v>
      </c>
      <c r="H1038" t="s">
        <v>173</v>
      </c>
      <c r="J1038" t="s">
        <v>17</v>
      </c>
      <c r="K1038" t="s">
        <v>104</v>
      </c>
      <c r="L1038" s="1">
        <v>42190</v>
      </c>
      <c r="M1038">
        <v>5</v>
      </c>
      <c r="N1038">
        <v>3012</v>
      </c>
      <c r="Q1038" t="s">
        <v>807</v>
      </c>
    </row>
    <row r="1039" spans="1:17" ht="13.5">
      <c r="A1039" t="s">
        <v>792</v>
      </c>
      <c r="B1039" t="s">
        <v>471</v>
      </c>
      <c r="C1039">
        <v>12</v>
      </c>
      <c r="D1039" t="s">
        <v>808</v>
      </c>
      <c r="G1039">
        <v>668</v>
      </c>
      <c r="H1039" t="s">
        <v>809</v>
      </c>
      <c r="J1039" t="s">
        <v>17</v>
      </c>
      <c r="K1039" t="s">
        <v>100</v>
      </c>
      <c r="L1039" s="1">
        <v>42190</v>
      </c>
      <c r="M1039">
        <v>4</v>
      </c>
      <c r="N1039">
        <v>2799</v>
      </c>
      <c r="P1039" t="s">
        <v>563</v>
      </c>
      <c r="Q1039" t="s">
        <v>808</v>
      </c>
    </row>
    <row r="1040" spans="1:16" ht="13.5">
      <c r="A1040" t="s">
        <v>792</v>
      </c>
      <c r="B1040" t="s">
        <v>471</v>
      </c>
      <c r="C1040">
        <v>13</v>
      </c>
      <c r="D1040" t="s">
        <v>810</v>
      </c>
      <c r="G1040">
        <v>1076</v>
      </c>
      <c r="H1040" t="s">
        <v>517</v>
      </c>
      <c r="J1040" t="s">
        <v>212</v>
      </c>
      <c r="K1040" t="s">
        <v>518</v>
      </c>
      <c r="L1040" s="1">
        <v>42190</v>
      </c>
      <c r="M1040">
        <v>2</v>
      </c>
      <c r="N1040">
        <v>1639</v>
      </c>
      <c r="P1040" t="s">
        <v>810</v>
      </c>
    </row>
    <row r="1041" spans="1:13" ht="13.5">
      <c r="A1041" t="s">
        <v>792</v>
      </c>
      <c r="B1041" t="s">
        <v>471</v>
      </c>
      <c r="F1041" t="s">
        <v>30</v>
      </c>
      <c r="G1041">
        <v>643</v>
      </c>
      <c r="H1041" t="s">
        <v>287</v>
      </c>
      <c r="J1041" t="s">
        <v>17</v>
      </c>
      <c r="K1041" t="s">
        <v>104</v>
      </c>
      <c r="L1041" s="1">
        <v>42190</v>
      </c>
      <c r="M1041">
        <v>3</v>
      </c>
    </row>
    <row r="1042" spans="1:13" ht="13.5">
      <c r="A1042" t="s">
        <v>792</v>
      </c>
      <c r="B1042" t="s">
        <v>471</v>
      </c>
      <c r="F1042" t="s">
        <v>30</v>
      </c>
      <c r="G1042">
        <v>792</v>
      </c>
      <c r="H1042" t="s">
        <v>144</v>
      </c>
      <c r="J1042" t="s">
        <v>17</v>
      </c>
      <c r="K1042" t="s">
        <v>98</v>
      </c>
      <c r="L1042" s="1">
        <v>42190</v>
      </c>
      <c r="M1042">
        <v>7</v>
      </c>
    </row>
    <row r="1043" spans="1:13" ht="13.5">
      <c r="A1043" t="s">
        <v>792</v>
      </c>
      <c r="B1043" t="s">
        <v>471</v>
      </c>
      <c r="F1043" t="s">
        <v>30</v>
      </c>
      <c r="G1043">
        <v>555</v>
      </c>
      <c r="H1043" t="s">
        <v>811</v>
      </c>
      <c r="J1043" t="s">
        <v>17</v>
      </c>
      <c r="K1043" t="s">
        <v>221</v>
      </c>
      <c r="L1043" s="1">
        <v>42190</v>
      </c>
      <c r="M1043">
        <v>14</v>
      </c>
    </row>
    <row r="1044" spans="1:34" ht="13.5">
      <c r="A1044" t="s">
        <v>0</v>
      </c>
      <c r="B1044" t="s">
        <v>1</v>
      </c>
      <c r="C1044" t="s">
        <v>2</v>
      </c>
      <c r="D1044" t="s">
        <v>3</v>
      </c>
      <c r="E1044" t="s">
        <v>4</v>
      </c>
      <c r="F1044" t="s">
        <v>5</v>
      </c>
      <c r="G1044" t="s">
        <v>6</v>
      </c>
      <c r="H1044" t="s">
        <v>7</v>
      </c>
      <c r="I1044" t="s">
        <v>8</v>
      </c>
      <c r="J1044" t="s">
        <v>9</v>
      </c>
      <c r="K1044" t="s">
        <v>10</v>
      </c>
      <c r="L1044" t="s">
        <v>11</v>
      </c>
      <c r="M1044" t="s">
        <v>12</v>
      </c>
      <c r="N1044" t="s">
        <v>13</v>
      </c>
      <c r="O1044" t="s">
        <v>812</v>
      </c>
      <c r="P1044" t="s">
        <v>813</v>
      </c>
      <c r="Q1044" t="s">
        <v>814</v>
      </c>
      <c r="R1044" t="s">
        <v>815</v>
      </c>
      <c r="S1044" t="s">
        <v>816</v>
      </c>
      <c r="T1044" t="s">
        <v>817</v>
      </c>
      <c r="U1044" t="s">
        <v>818</v>
      </c>
      <c r="V1044" t="s">
        <v>819</v>
      </c>
      <c r="W1044" t="s">
        <v>820</v>
      </c>
      <c r="X1044" t="s">
        <v>821</v>
      </c>
      <c r="Y1044" t="s">
        <v>822</v>
      </c>
      <c r="Z1044" t="s">
        <v>823</v>
      </c>
      <c r="AA1044" t="s">
        <v>824</v>
      </c>
      <c r="AB1044" t="s">
        <v>825</v>
      </c>
      <c r="AC1044" t="s">
        <v>826</v>
      </c>
      <c r="AD1044" t="s">
        <v>827</v>
      </c>
      <c r="AE1044" t="s">
        <v>828</v>
      </c>
      <c r="AF1044" t="s">
        <v>829</v>
      </c>
      <c r="AG1044" t="s">
        <v>830</v>
      </c>
      <c r="AH1044" t="s">
        <v>831</v>
      </c>
    </row>
    <row r="1045" spans="1:34" ht="13.5">
      <c r="A1045" t="s">
        <v>832</v>
      </c>
      <c r="B1045" t="s">
        <v>15</v>
      </c>
      <c r="C1045">
        <v>1</v>
      </c>
      <c r="D1045" t="s">
        <v>833</v>
      </c>
      <c r="H1045" t="s">
        <v>29</v>
      </c>
      <c r="I1045" t="s">
        <v>834</v>
      </c>
      <c r="J1045" t="s">
        <v>17</v>
      </c>
      <c r="L1045" s="1">
        <v>42190</v>
      </c>
      <c r="M1045">
        <v>5</v>
      </c>
      <c r="N1045">
        <v>14000</v>
      </c>
      <c r="O1045" t="s">
        <v>175</v>
      </c>
      <c r="P1045" t="s">
        <v>83</v>
      </c>
      <c r="Q1045" t="s">
        <v>177</v>
      </c>
      <c r="R1045" t="s">
        <v>245</v>
      </c>
      <c r="W1045" t="s">
        <v>17</v>
      </c>
      <c r="X1045" t="s">
        <v>17</v>
      </c>
      <c r="Y1045" t="s">
        <v>17</v>
      </c>
      <c r="Z1045" t="s">
        <v>17</v>
      </c>
      <c r="AA1045" t="s">
        <v>29</v>
      </c>
      <c r="AB1045" t="s">
        <v>29</v>
      </c>
      <c r="AC1045" t="s">
        <v>29</v>
      </c>
      <c r="AD1045" t="s">
        <v>29</v>
      </c>
      <c r="AE1045">
        <v>314</v>
      </c>
      <c r="AF1045">
        <v>316</v>
      </c>
      <c r="AG1045">
        <v>322</v>
      </c>
      <c r="AH1045">
        <v>311</v>
      </c>
    </row>
    <row r="1046" spans="1:34" ht="13.5">
      <c r="A1046" t="s">
        <v>832</v>
      </c>
      <c r="B1046" t="s">
        <v>15</v>
      </c>
      <c r="C1046">
        <v>2</v>
      </c>
      <c r="D1046" t="s">
        <v>835</v>
      </c>
      <c r="H1046" t="s">
        <v>836</v>
      </c>
      <c r="I1046" t="s">
        <v>837</v>
      </c>
      <c r="J1046" t="s">
        <v>17</v>
      </c>
      <c r="L1046" s="1">
        <v>42190</v>
      </c>
      <c r="M1046">
        <v>2</v>
      </c>
      <c r="N1046">
        <v>14300</v>
      </c>
      <c r="O1046" t="s">
        <v>111</v>
      </c>
      <c r="P1046" t="s">
        <v>143</v>
      </c>
      <c r="Q1046" t="s">
        <v>109</v>
      </c>
      <c r="R1046" t="s">
        <v>249</v>
      </c>
      <c r="W1046" t="s">
        <v>17</v>
      </c>
      <c r="X1046" t="s">
        <v>17</v>
      </c>
      <c r="Y1046" t="s">
        <v>17</v>
      </c>
      <c r="Z1046" t="s">
        <v>17</v>
      </c>
      <c r="AA1046" t="s">
        <v>98</v>
      </c>
      <c r="AB1046" t="s">
        <v>98</v>
      </c>
      <c r="AC1046" t="s">
        <v>98</v>
      </c>
      <c r="AD1046" t="s">
        <v>98</v>
      </c>
      <c r="AE1046">
        <v>798</v>
      </c>
      <c r="AF1046">
        <v>795</v>
      </c>
      <c r="AG1046">
        <v>797</v>
      </c>
      <c r="AH1046">
        <v>791</v>
      </c>
    </row>
    <row r="1047" spans="1:34" ht="13.5">
      <c r="A1047" t="s">
        <v>832</v>
      </c>
      <c r="B1047" t="s">
        <v>15</v>
      </c>
      <c r="C1047">
        <v>3</v>
      </c>
      <c r="D1047" t="s">
        <v>838</v>
      </c>
      <c r="H1047" t="s">
        <v>839</v>
      </c>
      <c r="I1047" t="s">
        <v>834</v>
      </c>
      <c r="J1047" t="s">
        <v>17</v>
      </c>
      <c r="L1047" s="1">
        <v>42190</v>
      </c>
      <c r="M1047">
        <v>1</v>
      </c>
      <c r="N1047">
        <v>14848</v>
      </c>
      <c r="O1047" t="s">
        <v>61</v>
      </c>
      <c r="P1047" t="s">
        <v>71</v>
      </c>
      <c r="Q1047" t="s">
        <v>314</v>
      </c>
      <c r="R1047" t="s">
        <v>180</v>
      </c>
      <c r="W1047" t="s">
        <v>17</v>
      </c>
      <c r="X1047" t="s">
        <v>17</v>
      </c>
      <c r="Y1047" t="s">
        <v>17</v>
      </c>
      <c r="Z1047" t="s">
        <v>17</v>
      </c>
      <c r="AA1047" t="s">
        <v>29</v>
      </c>
      <c r="AB1047" t="s">
        <v>29</v>
      </c>
      <c r="AC1047" t="s">
        <v>29</v>
      </c>
      <c r="AD1047" t="s">
        <v>29</v>
      </c>
      <c r="AE1047">
        <v>330</v>
      </c>
      <c r="AF1047">
        <v>339</v>
      </c>
      <c r="AG1047">
        <v>337</v>
      </c>
      <c r="AH1047">
        <v>359</v>
      </c>
    </row>
    <row r="1048" spans="1:34" ht="13.5">
      <c r="A1048" t="s">
        <v>832</v>
      </c>
      <c r="B1048" t="s">
        <v>15</v>
      </c>
      <c r="C1048">
        <v>4</v>
      </c>
      <c r="D1048" t="s">
        <v>840</v>
      </c>
      <c r="H1048" t="s">
        <v>20</v>
      </c>
      <c r="I1048" t="s">
        <v>841</v>
      </c>
      <c r="J1048" t="s">
        <v>17</v>
      </c>
      <c r="L1048" s="1">
        <v>42190</v>
      </c>
      <c r="M1048">
        <v>6</v>
      </c>
      <c r="N1048">
        <v>15010</v>
      </c>
      <c r="O1048" t="s">
        <v>585</v>
      </c>
      <c r="P1048" t="s">
        <v>699</v>
      </c>
      <c r="Q1048" t="s">
        <v>33</v>
      </c>
      <c r="R1048" t="s">
        <v>19</v>
      </c>
      <c r="W1048" t="s">
        <v>17</v>
      </c>
      <c r="X1048" t="s">
        <v>17</v>
      </c>
      <c r="Y1048" t="s">
        <v>17</v>
      </c>
      <c r="Z1048" t="s">
        <v>17</v>
      </c>
      <c r="AA1048" t="s">
        <v>20</v>
      </c>
      <c r="AB1048" t="s">
        <v>20</v>
      </c>
      <c r="AC1048" t="s">
        <v>20</v>
      </c>
      <c r="AD1048" t="s">
        <v>20</v>
      </c>
      <c r="AE1048">
        <v>67</v>
      </c>
      <c r="AF1048">
        <v>73</v>
      </c>
      <c r="AG1048">
        <v>79</v>
      </c>
      <c r="AH1048">
        <v>77</v>
      </c>
    </row>
    <row r="1049" spans="1:34" ht="13.5">
      <c r="A1049" t="s">
        <v>832</v>
      </c>
      <c r="B1049" t="s">
        <v>15</v>
      </c>
      <c r="C1049">
        <v>5</v>
      </c>
      <c r="D1049" t="s">
        <v>842</v>
      </c>
      <c r="H1049" t="s">
        <v>27</v>
      </c>
      <c r="I1049" t="s">
        <v>843</v>
      </c>
      <c r="J1049" t="s">
        <v>17</v>
      </c>
      <c r="L1049" s="1">
        <v>42190</v>
      </c>
      <c r="M1049">
        <v>3</v>
      </c>
      <c r="N1049">
        <v>15046</v>
      </c>
      <c r="O1049" t="s">
        <v>90</v>
      </c>
      <c r="P1049" t="s">
        <v>74</v>
      </c>
      <c r="Q1049" t="s">
        <v>285</v>
      </c>
      <c r="R1049" t="s">
        <v>72</v>
      </c>
      <c r="W1049" t="s">
        <v>17</v>
      </c>
      <c r="X1049" t="s">
        <v>17</v>
      </c>
      <c r="Y1049" t="s">
        <v>17</v>
      </c>
      <c r="Z1049" t="s">
        <v>17</v>
      </c>
      <c r="AA1049" t="s">
        <v>27</v>
      </c>
      <c r="AB1049" t="s">
        <v>27</v>
      </c>
      <c r="AC1049" t="s">
        <v>27</v>
      </c>
      <c r="AD1049" t="s">
        <v>27</v>
      </c>
      <c r="AE1049">
        <v>114</v>
      </c>
      <c r="AF1049">
        <v>115</v>
      </c>
      <c r="AG1049">
        <v>117</v>
      </c>
      <c r="AH1049">
        <v>112</v>
      </c>
    </row>
    <row r="1050" spans="1:34" ht="13.5">
      <c r="A1050" t="s">
        <v>832</v>
      </c>
      <c r="B1050" t="s">
        <v>15</v>
      </c>
      <c r="C1050">
        <v>6</v>
      </c>
      <c r="D1050" t="s">
        <v>844</v>
      </c>
      <c r="H1050" t="s">
        <v>63</v>
      </c>
      <c r="I1050" t="s">
        <v>845</v>
      </c>
      <c r="J1050" t="s">
        <v>17</v>
      </c>
      <c r="L1050" s="1">
        <v>42190</v>
      </c>
      <c r="M1050">
        <v>4</v>
      </c>
      <c r="N1050">
        <v>15051</v>
      </c>
      <c r="O1050" t="s">
        <v>846</v>
      </c>
      <c r="P1050" t="s">
        <v>707</v>
      </c>
      <c r="Q1050" t="s">
        <v>68</v>
      </c>
      <c r="R1050" t="s">
        <v>553</v>
      </c>
      <c r="W1050" t="s">
        <v>17</v>
      </c>
      <c r="X1050" t="s">
        <v>17</v>
      </c>
      <c r="Y1050" t="s">
        <v>17</v>
      </c>
      <c r="Z1050" t="s">
        <v>17</v>
      </c>
      <c r="AA1050" t="s">
        <v>63</v>
      </c>
      <c r="AB1050" t="s">
        <v>63</v>
      </c>
      <c r="AC1050" t="s">
        <v>63</v>
      </c>
      <c r="AD1050" t="s">
        <v>63</v>
      </c>
      <c r="AE1050">
        <v>522</v>
      </c>
      <c r="AF1050">
        <v>521</v>
      </c>
      <c r="AG1050">
        <v>537</v>
      </c>
      <c r="AH1050">
        <v>528</v>
      </c>
    </row>
    <row r="1051" spans="1:34" ht="13.5">
      <c r="A1051" t="s">
        <v>832</v>
      </c>
      <c r="B1051" t="s">
        <v>15</v>
      </c>
      <c r="C1051">
        <v>7</v>
      </c>
      <c r="D1051" t="s">
        <v>847</v>
      </c>
      <c r="H1051" t="s">
        <v>848</v>
      </c>
      <c r="I1051" t="s">
        <v>845</v>
      </c>
      <c r="J1051" t="s">
        <v>17</v>
      </c>
      <c r="L1051" s="1">
        <v>42190</v>
      </c>
      <c r="M1051">
        <v>8</v>
      </c>
      <c r="N1051">
        <v>15269</v>
      </c>
      <c r="O1051" t="s">
        <v>62</v>
      </c>
      <c r="P1051" t="s">
        <v>552</v>
      </c>
      <c r="Q1051" t="s">
        <v>66</v>
      </c>
      <c r="R1051" t="s">
        <v>76</v>
      </c>
      <c r="W1051" t="s">
        <v>17</v>
      </c>
      <c r="X1051" t="s">
        <v>17</v>
      </c>
      <c r="Y1051" t="s">
        <v>17</v>
      </c>
      <c r="Z1051" t="s">
        <v>17</v>
      </c>
      <c r="AA1051" t="s">
        <v>63</v>
      </c>
      <c r="AB1051" t="s">
        <v>63</v>
      </c>
      <c r="AC1051" t="s">
        <v>63</v>
      </c>
      <c r="AD1051" t="s">
        <v>63</v>
      </c>
      <c r="AE1051">
        <v>533</v>
      </c>
      <c r="AF1051">
        <v>534</v>
      </c>
      <c r="AG1051">
        <v>531</v>
      </c>
      <c r="AH1051">
        <v>530</v>
      </c>
    </row>
    <row r="1052" spans="1:13" ht="13.5">
      <c r="A1052" t="s">
        <v>832</v>
      </c>
      <c r="B1052" t="s">
        <v>15</v>
      </c>
      <c r="F1052" t="s">
        <v>30</v>
      </c>
      <c r="H1052" t="s">
        <v>43</v>
      </c>
      <c r="I1052" t="s">
        <v>849</v>
      </c>
      <c r="J1052" t="s">
        <v>17</v>
      </c>
      <c r="L1052" s="1">
        <v>42190</v>
      </c>
      <c r="M1052">
        <v>7</v>
      </c>
    </row>
    <row r="1053" spans="1:34" ht="13.5">
      <c r="A1053" t="s">
        <v>0</v>
      </c>
      <c r="B1053" t="s">
        <v>1</v>
      </c>
      <c r="C1053" t="s">
        <v>2</v>
      </c>
      <c r="D1053" t="s">
        <v>3</v>
      </c>
      <c r="E1053" t="s">
        <v>4</v>
      </c>
      <c r="F1053" t="s">
        <v>5</v>
      </c>
      <c r="G1053" t="s">
        <v>6</v>
      </c>
      <c r="H1053" t="s">
        <v>7</v>
      </c>
      <c r="I1053" t="s">
        <v>8</v>
      </c>
      <c r="J1053" t="s">
        <v>9</v>
      </c>
      <c r="K1053" t="s">
        <v>10</v>
      </c>
      <c r="L1053" t="s">
        <v>11</v>
      </c>
      <c r="M1053" t="s">
        <v>12</v>
      </c>
      <c r="N1053" t="s">
        <v>13</v>
      </c>
      <c r="O1053" t="s">
        <v>812</v>
      </c>
      <c r="P1053" t="s">
        <v>813</v>
      </c>
      <c r="Q1053" t="s">
        <v>814</v>
      </c>
      <c r="R1053" t="s">
        <v>815</v>
      </c>
      <c r="S1053" t="s">
        <v>816</v>
      </c>
      <c r="T1053" t="s">
        <v>817</v>
      </c>
      <c r="U1053" t="s">
        <v>818</v>
      </c>
      <c r="V1053" t="s">
        <v>819</v>
      </c>
      <c r="W1053" t="s">
        <v>820</v>
      </c>
      <c r="X1053" t="s">
        <v>821</v>
      </c>
      <c r="Y1053" t="s">
        <v>822</v>
      </c>
      <c r="Z1053" t="s">
        <v>823</v>
      </c>
      <c r="AA1053" t="s">
        <v>824</v>
      </c>
      <c r="AB1053" t="s">
        <v>825</v>
      </c>
      <c r="AC1053" t="s">
        <v>826</v>
      </c>
      <c r="AD1053" t="s">
        <v>827</v>
      </c>
      <c r="AE1053" t="s">
        <v>828</v>
      </c>
      <c r="AF1053" t="s">
        <v>829</v>
      </c>
      <c r="AG1053" t="s">
        <v>830</v>
      </c>
      <c r="AH1053" t="s">
        <v>831</v>
      </c>
    </row>
    <row r="1054" spans="1:34" ht="13.5">
      <c r="A1054" t="s">
        <v>832</v>
      </c>
      <c r="B1054" t="s">
        <v>32</v>
      </c>
      <c r="C1054">
        <v>1</v>
      </c>
      <c r="D1054" t="s">
        <v>850</v>
      </c>
      <c r="H1054" t="s">
        <v>271</v>
      </c>
      <c r="I1054" t="s">
        <v>851</v>
      </c>
      <c r="J1054" t="s">
        <v>270</v>
      </c>
      <c r="L1054" s="1">
        <v>42190</v>
      </c>
      <c r="M1054">
        <v>5</v>
      </c>
      <c r="N1054">
        <v>12788</v>
      </c>
      <c r="O1054" t="s">
        <v>289</v>
      </c>
      <c r="P1054" t="s">
        <v>292</v>
      </c>
      <c r="Q1054" t="s">
        <v>291</v>
      </c>
      <c r="R1054" t="s">
        <v>269</v>
      </c>
      <c r="W1054" t="s">
        <v>270</v>
      </c>
      <c r="X1054" t="s">
        <v>270</v>
      </c>
      <c r="Y1054" t="s">
        <v>270</v>
      </c>
      <c r="Z1054" t="s">
        <v>270</v>
      </c>
      <c r="AA1054" t="s">
        <v>271</v>
      </c>
      <c r="AB1054" t="s">
        <v>271</v>
      </c>
      <c r="AC1054" t="s">
        <v>271</v>
      </c>
      <c r="AD1054" t="s">
        <v>271</v>
      </c>
      <c r="AE1054">
        <v>69</v>
      </c>
      <c r="AF1054">
        <v>50</v>
      </c>
      <c r="AG1054">
        <v>75</v>
      </c>
      <c r="AH1054">
        <v>70</v>
      </c>
    </row>
    <row r="1055" spans="1:34" ht="13.5">
      <c r="A1055" t="s">
        <v>832</v>
      </c>
      <c r="B1055" t="s">
        <v>32</v>
      </c>
      <c r="C1055">
        <v>2</v>
      </c>
      <c r="D1055" t="s">
        <v>852</v>
      </c>
      <c r="H1055" t="s">
        <v>208</v>
      </c>
      <c r="I1055" t="s">
        <v>853</v>
      </c>
      <c r="J1055" t="s">
        <v>17</v>
      </c>
      <c r="L1055" s="1">
        <v>42190</v>
      </c>
      <c r="M1055">
        <v>4</v>
      </c>
      <c r="N1055">
        <v>13366</v>
      </c>
      <c r="O1055" t="s">
        <v>207</v>
      </c>
      <c r="P1055" t="s">
        <v>230</v>
      </c>
      <c r="Q1055" t="s">
        <v>854</v>
      </c>
      <c r="R1055" t="s">
        <v>248</v>
      </c>
      <c r="W1055" t="s">
        <v>17</v>
      </c>
      <c r="X1055" t="s">
        <v>17</v>
      </c>
      <c r="Y1055" t="s">
        <v>17</v>
      </c>
      <c r="Z1055" t="s">
        <v>17</v>
      </c>
      <c r="AA1055" t="s">
        <v>208</v>
      </c>
      <c r="AB1055" t="s">
        <v>208</v>
      </c>
      <c r="AC1055" t="s">
        <v>208</v>
      </c>
      <c r="AD1055" t="s">
        <v>208</v>
      </c>
      <c r="AE1055">
        <v>151</v>
      </c>
      <c r="AF1055">
        <v>145</v>
      </c>
      <c r="AG1055">
        <v>146</v>
      </c>
      <c r="AH1055">
        <v>149</v>
      </c>
    </row>
    <row r="1056" spans="1:34" ht="13.5">
      <c r="A1056" t="s">
        <v>832</v>
      </c>
      <c r="B1056" t="s">
        <v>32</v>
      </c>
      <c r="C1056">
        <v>3</v>
      </c>
      <c r="D1056" t="s">
        <v>855</v>
      </c>
      <c r="H1056" t="s">
        <v>95</v>
      </c>
      <c r="I1056" t="s">
        <v>856</v>
      </c>
      <c r="J1056" t="s">
        <v>78</v>
      </c>
      <c r="L1056" s="1">
        <v>42190</v>
      </c>
      <c r="M1056">
        <v>3</v>
      </c>
      <c r="N1056">
        <v>13571</v>
      </c>
      <c r="O1056" t="s">
        <v>498</v>
      </c>
      <c r="P1056" t="s">
        <v>288</v>
      </c>
      <c r="Q1056" t="s">
        <v>107</v>
      </c>
      <c r="R1056" t="s">
        <v>244</v>
      </c>
      <c r="W1056" t="s">
        <v>78</v>
      </c>
      <c r="X1056" t="s">
        <v>78</v>
      </c>
      <c r="Y1056" t="s">
        <v>78</v>
      </c>
      <c r="Z1056" t="s">
        <v>78</v>
      </c>
      <c r="AA1056" t="s">
        <v>95</v>
      </c>
      <c r="AB1056" t="s">
        <v>95</v>
      </c>
      <c r="AC1056" t="s">
        <v>95</v>
      </c>
      <c r="AD1056" t="s">
        <v>95</v>
      </c>
      <c r="AE1056">
        <v>33</v>
      </c>
      <c r="AF1056">
        <v>34</v>
      </c>
      <c r="AG1056">
        <v>38</v>
      </c>
      <c r="AH1056">
        <v>36</v>
      </c>
    </row>
    <row r="1057" spans="1:34" ht="13.5">
      <c r="A1057" t="s">
        <v>832</v>
      </c>
      <c r="B1057" t="s">
        <v>32</v>
      </c>
      <c r="C1057">
        <v>4</v>
      </c>
      <c r="D1057" t="s">
        <v>857</v>
      </c>
      <c r="H1057" t="s">
        <v>100</v>
      </c>
      <c r="I1057" t="s">
        <v>858</v>
      </c>
      <c r="J1057" t="s">
        <v>17</v>
      </c>
      <c r="L1057" s="1">
        <v>42190</v>
      </c>
      <c r="M1057">
        <v>1</v>
      </c>
      <c r="N1057">
        <v>14015</v>
      </c>
      <c r="O1057" t="s">
        <v>497</v>
      </c>
      <c r="P1057" t="s">
        <v>290</v>
      </c>
      <c r="Q1057" t="s">
        <v>141</v>
      </c>
      <c r="R1057" t="s">
        <v>131</v>
      </c>
      <c r="W1057" t="s">
        <v>17</v>
      </c>
      <c r="X1057" t="s">
        <v>17</v>
      </c>
      <c r="Y1057" t="s">
        <v>17</v>
      </c>
      <c r="Z1057" t="s">
        <v>17</v>
      </c>
      <c r="AA1057" t="s">
        <v>100</v>
      </c>
      <c r="AB1057" t="s">
        <v>100</v>
      </c>
      <c r="AC1057" t="s">
        <v>100</v>
      </c>
      <c r="AD1057" t="s">
        <v>100</v>
      </c>
      <c r="AE1057">
        <v>663</v>
      </c>
      <c r="AF1057">
        <v>657</v>
      </c>
      <c r="AG1057">
        <v>659</v>
      </c>
      <c r="AH1057">
        <v>662</v>
      </c>
    </row>
    <row r="1058" spans="1:34" ht="13.5">
      <c r="A1058" t="s">
        <v>832</v>
      </c>
      <c r="B1058" t="s">
        <v>32</v>
      </c>
      <c r="C1058">
        <v>5</v>
      </c>
      <c r="D1058" t="s">
        <v>859</v>
      </c>
      <c r="H1058" t="s">
        <v>95</v>
      </c>
      <c r="I1058" t="s">
        <v>856</v>
      </c>
      <c r="J1058" t="s">
        <v>78</v>
      </c>
      <c r="L1058" s="1">
        <v>42190</v>
      </c>
      <c r="M1058">
        <v>8</v>
      </c>
      <c r="N1058">
        <v>14323</v>
      </c>
      <c r="O1058" t="s">
        <v>139</v>
      </c>
      <c r="P1058" t="s">
        <v>94</v>
      </c>
      <c r="Q1058" t="s">
        <v>628</v>
      </c>
      <c r="R1058" t="s">
        <v>108</v>
      </c>
      <c r="W1058" t="s">
        <v>78</v>
      </c>
      <c r="X1058" t="s">
        <v>78</v>
      </c>
      <c r="Y1058" t="s">
        <v>78</v>
      </c>
      <c r="Z1058" t="s">
        <v>78</v>
      </c>
      <c r="AA1058" t="s">
        <v>95</v>
      </c>
      <c r="AB1058" t="s">
        <v>95</v>
      </c>
      <c r="AC1058" t="s">
        <v>95</v>
      </c>
      <c r="AD1058" t="s">
        <v>95</v>
      </c>
      <c r="AE1058">
        <v>40</v>
      </c>
      <c r="AF1058">
        <v>35</v>
      </c>
      <c r="AG1058">
        <v>31</v>
      </c>
      <c r="AH1058">
        <v>37</v>
      </c>
    </row>
    <row r="1059" spans="1:13" ht="13.5">
      <c r="A1059" t="s">
        <v>832</v>
      </c>
      <c r="B1059" t="s">
        <v>32</v>
      </c>
      <c r="F1059" t="s">
        <v>30</v>
      </c>
      <c r="H1059" t="s">
        <v>214</v>
      </c>
      <c r="I1059" t="s">
        <v>860</v>
      </c>
      <c r="J1059" t="s">
        <v>861</v>
      </c>
      <c r="L1059" s="1">
        <v>42190</v>
      </c>
      <c r="M1059">
        <v>2</v>
      </c>
    </row>
    <row r="1060" spans="1:13" ht="13.5">
      <c r="A1060" t="s">
        <v>832</v>
      </c>
      <c r="B1060" t="s">
        <v>32</v>
      </c>
      <c r="F1060" t="s">
        <v>30</v>
      </c>
      <c r="H1060" t="s">
        <v>221</v>
      </c>
      <c r="I1060" t="s">
        <v>862</v>
      </c>
      <c r="J1060" t="s">
        <v>861</v>
      </c>
      <c r="L1060" s="1">
        <v>42190</v>
      </c>
      <c r="M1060">
        <v>6</v>
      </c>
    </row>
    <row r="1061" spans="1:13" ht="13.5">
      <c r="A1061" t="s">
        <v>832</v>
      </c>
      <c r="B1061" t="s">
        <v>32</v>
      </c>
      <c r="F1061" t="s">
        <v>30</v>
      </c>
      <c r="H1061" t="s">
        <v>98</v>
      </c>
      <c r="I1061" t="s">
        <v>837</v>
      </c>
      <c r="J1061" t="s">
        <v>17</v>
      </c>
      <c r="L1061" s="1">
        <v>42190</v>
      </c>
      <c r="M1061">
        <v>7</v>
      </c>
    </row>
    <row r="1062" spans="1:34" ht="13.5">
      <c r="A1062" t="s">
        <v>0</v>
      </c>
      <c r="B1062" t="s">
        <v>1</v>
      </c>
      <c r="C1062" t="s">
        <v>2</v>
      </c>
      <c r="D1062" t="s">
        <v>3</v>
      </c>
      <c r="E1062" t="s">
        <v>4</v>
      </c>
      <c r="F1062" t="s">
        <v>5</v>
      </c>
      <c r="G1062" t="s">
        <v>6</v>
      </c>
      <c r="H1062" t="s">
        <v>7</v>
      </c>
      <c r="I1062" t="s">
        <v>8</v>
      </c>
      <c r="J1062" t="s">
        <v>9</v>
      </c>
      <c r="K1062" t="s">
        <v>10</v>
      </c>
      <c r="L1062" t="s">
        <v>11</v>
      </c>
      <c r="M1062" t="s">
        <v>12</v>
      </c>
      <c r="N1062" t="s">
        <v>13</v>
      </c>
      <c r="O1062" t="s">
        <v>812</v>
      </c>
      <c r="P1062" t="s">
        <v>813</v>
      </c>
      <c r="Q1062" t="s">
        <v>814</v>
      </c>
      <c r="R1062" t="s">
        <v>815</v>
      </c>
      <c r="S1062" t="s">
        <v>816</v>
      </c>
      <c r="T1062" t="s">
        <v>817</v>
      </c>
      <c r="U1062" t="s">
        <v>818</v>
      </c>
      <c r="V1062" t="s">
        <v>819</v>
      </c>
      <c r="W1062" t="s">
        <v>820</v>
      </c>
      <c r="X1062" t="s">
        <v>821</v>
      </c>
      <c r="Y1062" t="s">
        <v>822</v>
      </c>
      <c r="Z1062" t="s">
        <v>823</v>
      </c>
      <c r="AA1062" t="s">
        <v>824</v>
      </c>
      <c r="AB1062" t="s">
        <v>825</v>
      </c>
      <c r="AC1062" t="s">
        <v>826</v>
      </c>
      <c r="AD1062" t="s">
        <v>827</v>
      </c>
      <c r="AE1062" t="s">
        <v>828</v>
      </c>
      <c r="AF1062" t="s">
        <v>829</v>
      </c>
      <c r="AG1062" t="s">
        <v>830</v>
      </c>
      <c r="AH1062" t="s">
        <v>831</v>
      </c>
    </row>
    <row r="1063" spans="1:34" ht="13.5">
      <c r="A1063" t="s">
        <v>832</v>
      </c>
      <c r="B1063" t="s">
        <v>283</v>
      </c>
      <c r="C1063">
        <v>1</v>
      </c>
      <c r="D1063" t="s">
        <v>850</v>
      </c>
      <c r="H1063" t="s">
        <v>271</v>
      </c>
      <c r="I1063" t="s">
        <v>851</v>
      </c>
      <c r="J1063" t="s">
        <v>270</v>
      </c>
      <c r="L1063" s="1">
        <v>42190</v>
      </c>
      <c r="M1063">
        <v>5</v>
      </c>
      <c r="N1063">
        <v>12788</v>
      </c>
      <c r="O1063" t="s">
        <v>289</v>
      </c>
      <c r="P1063" t="s">
        <v>292</v>
      </c>
      <c r="Q1063" t="s">
        <v>291</v>
      </c>
      <c r="R1063" t="s">
        <v>269</v>
      </c>
      <c r="W1063" t="s">
        <v>270</v>
      </c>
      <c r="X1063" t="s">
        <v>270</v>
      </c>
      <c r="Y1063" t="s">
        <v>270</v>
      </c>
      <c r="Z1063" t="s">
        <v>270</v>
      </c>
      <c r="AA1063" t="s">
        <v>271</v>
      </c>
      <c r="AB1063" t="s">
        <v>271</v>
      </c>
      <c r="AC1063" t="s">
        <v>271</v>
      </c>
      <c r="AD1063" t="s">
        <v>271</v>
      </c>
      <c r="AE1063">
        <v>69</v>
      </c>
      <c r="AF1063">
        <v>50</v>
      </c>
      <c r="AG1063">
        <v>75</v>
      </c>
      <c r="AH1063">
        <v>70</v>
      </c>
    </row>
    <row r="1064" spans="1:34" ht="13.5">
      <c r="A1064" t="s">
        <v>832</v>
      </c>
      <c r="B1064" t="s">
        <v>283</v>
      </c>
      <c r="C1064">
        <v>2</v>
      </c>
      <c r="D1064" t="s">
        <v>852</v>
      </c>
      <c r="H1064" t="s">
        <v>208</v>
      </c>
      <c r="I1064" t="s">
        <v>853</v>
      </c>
      <c r="J1064" t="s">
        <v>17</v>
      </c>
      <c r="L1064" s="1">
        <v>42190</v>
      </c>
      <c r="M1064">
        <v>4</v>
      </c>
      <c r="N1064">
        <v>13366</v>
      </c>
      <c r="O1064" t="s">
        <v>207</v>
      </c>
      <c r="P1064" t="s">
        <v>230</v>
      </c>
      <c r="Q1064" t="s">
        <v>854</v>
      </c>
      <c r="R1064" t="s">
        <v>248</v>
      </c>
      <c r="W1064" t="s">
        <v>17</v>
      </c>
      <c r="X1064" t="s">
        <v>17</v>
      </c>
      <c r="Y1064" t="s">
        <v>17</v>
      </c>
      <c r="Z1064" t="s">
        <v>17</v>
      </c>
      <c r="AA1064" t="s">
        <v>208</v>
      </c>
      <c r="AB1064" t="s">
        <v>208</v>
      </c>
      <c r="AC1064" t="s">
        <v>208</v>
      </c>
      <c r="AD1064" t="s">
        <v>208</v>
      </c>
      <c r="AE1064">
        <v>151</v>
      </c>
      <c r="AF1064">
        <v>145</v>
      </c>
      <c r="AG1064">
        <v>146</v>
      </c>
      <c r="AH1064">
        <v>149</v>
      </c>
    </row>
    <row r="1065" spans="1:34" ht="13.5">
      <c r="A1065" t="s">
        <v>832</v>
      </c>
      <c r="B1065" t="s">
        <v>283</v>
      </c>
      <c r="C1065">
        <v>3</v>
      </c>
      <c r="D1065" t="s">
        <v>855</v>
      </c>
      <c r="H1065" t="s">
        <v>95</v>
      </c>
      <c r="I1065" t="s">
        <v>856</v>
      </c>
      <c r="J1065" t="s">
        <v>78</v>
      </c>
      <c r="L1065" s="1">
        <v>42190</v>
      </c>
      <c r="M1065">
        <v>3</v>
      </c>
      <c r="N1065">
        <v>13571</v>
      </c>
      <c r="O1065" t="s">
        <v>498</v>
      </c>
      <c r="P1065" t="s">
        <v>288</v>
      </c>
      <c r="Q1065" t="s">
        <v>107</v>
      </c>
      <c r="R1065" t="s">
        <v>244</v>
      </c>
      <c r="W1065" t="s">
        <v>78</v>
      </c>
      <c r="X1065" t="s">
        <v>78</v>
      </c>
      <c r="Y1065" t="s">
        <v>78</v>
      </c>
      <c r="Z1065" t="s">
        <v>78</v>
      </c>
      <c r="AA1065" t="s">
        <v>95</v>
      </c>
      <c r="AB1065" t="s">
        <v>95</v>
      </c>
      <c r="AC1065" t="s">
        <v>95</v>
      </c>
      <c r="AD1065" t="s">
        <v>95</v>
      </c>
      <c r="AE1065">
        <v>33</v>
      </c>
      <c r="AF1065">
        <v>34</v>
      </c>
      <c r="AG1065">
        <v>38</v>
      </c>
      <c r="AH1065">
        <v>36</v>
      </c>
    </row>
    <row r="1066" spans="1:34" ht="13.5">
      <c r="A1066" t="s">
        <v>832</v>
      </c>
      <c r="B1066" t="s">
        <v>283</v>
      </c>
      <c r="C1066">
        <v>4</v>
      </c>
      <c r="D1066" t="s">
        <v>833</v>
      </c>
      <c r="H1066" t="s">
        <v>29</v>
      </c>
      <c r="I1066" t="s">
        <v>834</v>
      </c>
      <c r="J1066" t="s">
        <v>17</v>
      </c>
      <c r="L1066" s="1">
        <v>42190</v>
      </c>
      <c r="M1066">
        <v>5</v>
      </c>
      <c r="N1066">
        <v>14000</v>
      </c>
      <c r="O1066" t="s">
        <v>175</v>
      </c>
      <c r="P1066" t="s">
        <v>83</v>
      </c>
      <c r="Q1066" t="s">
        <v>177</v>
      </c>
      <c r="R1066" t="s">
        <v>245</v>
      </c>
      <c r="W1066" t="s">
        <v>17</v>
      </c>
      <c r="X1066" t="s">
        <v>17</v>
      </c>
      <c r="Y1066" t="s">
        <v>17</v>
      </c>
      <c r="Z1066" t="s">
        <v>17</v>
      </c>
      <c r="AA1066" t="s">
        <v>29</v>
      </c>
      <c r="AB1066" t="s">
        <v>29</v>
      </c>
      <c r="AC1066" t="s">
        <v>29</v>
      </c>
      <c r="AD1066" t="s">
        <v>29</v>
      </c>
      <c r="AE1066">
        <v>314</v>
      </c>
      <c r="AF1066">
        <v>316</v>
      </c>
      <c r="AG1066">
        <v>322</v>
      </c>
      <c r="AH1066">
        <v>311</v>
      </c>
    </row>
    <row r="1067" spans="1:34" ht="13.5">
      <c r="A1067" t="s">
        <v>832</v>
      </c>
      <c r="B1067" t="s">
        <v>283</v>
      </c>
      <c r="C1067">
        <v>5</v>
      </c>
      <c r="D1067" t="s">
        <v>857</v>
      </c>
      <c r="H1067" t="s">
        <v>100</v>
      </c>
      <c r="I1067" t="s">
        <v>858</v>
      </c>
      <c r="J1067" t="s">
        <v>17</v>
      </c>
      <c r="L1067" s="1">
        <v>42190</v>
      </c>
      <c r="M1067">
        <v>1</v>
      </c>
      <c r="N1067">
        <v>14015</v>
      </c>
      <c r="O1067" t="s">
        <v>497</v>
      </c>
      <c r="P1067" t="s">
        <v>290</v>
      </c>
      <c r="Q1067" t="s">
        <v>141</v>
      </c>
      <c r="R1067" t="s">
        <v>131</v>
      </c>
      <c r="W1067" t="s">
        <v>17</v>
      </c>
      <c r="X1067" t="s">
        <v>17</v>
      </c>
      <c r="Y1067" t="s">
        <v>17</v>
      </c>
      <c r="Z1067" t="s">
        <v>17</v>
      </c>
      <c r="AA1067" t="s">
        <v>100</v>
      </c>
      <c r="AB1067" t="s">
        <v>100</v>
      </c>
      <c r="AC1067" t="s">
        <v>100</v>
      </c>
      <c r="AD1067" t="s">
        <v>100</v>
      </c>
      <c r="AE1067">
        <v>663</v>
      </c>
      <c r="AF1067">
        <v>657</v>
      </c>
      <c r="AG1067">
        <v>659</v>
      </c>
      <c r="AH1067">
        <v>662</v>
      </c>
    </row>
    <row r="1068" spans="1:34" ht="13.5">
      <c r="A1068" t="s">
        <v>832</v>
      </c>
      <c r="B1068" t="s">
        <v>283</v>
      </c>
      <c r="C1068">
        <v>6</v>
      </c>
      <c r="D1068" t="s">
        <v>835</v>
      </c>
      <c r="H1068" t="s">
        <v>836</v>
      </c>
      <c r="I1068" t="s">
        <v>837</v>
      </c>
      <c r="J1068" t="s">
        <v>17</v>
      </c>
      <c r="L1068" s="1">
        <v>42190</v>
      </c>
      <c r="M1068">
        <v>2</v>
      </c>
      <c r="N1068">
        <v>14300</v>
      </c>
      <c r="O1068" t="s">
        <v>111</v>
      </c>
      <c r="P1068" t="s">
        <v>143</v>
      </c>
      <c r="Q1068" t="s">
        <v>109</v>
      </c>
      <c r="R1068" t="s">
        <v>249</v>
      </c>
      <c r="W1068" t="s">
        <v>17</v>
      </c>
      <c r="X1068" t="s">
        <v>17</v>
      </c>
      <c r="Y1068" t="s">
        <v>17</v>
      </c>
      <c r="Z1068" t="s">
        <v>17</v>
      </c>
      <c r="AA1068" t="s">
        <v>98</v>
      </c>
      <c r="AB1068" t="s">
        <v>98</v>
      </c>
      <c r="AC1068" t="s">
        <v>98</v>
      </c>
      <c r="AD1068" t="s">
        <v>98</v>
      </c>
      <c r="AE1068">
        <v>798</v>
      </c>
      <c r="AF1068">
        <v>795</v>
      </c>
      <c r="AG1068">
        <v>797</v>
      </c>
      <c r="AH1068">
        <v>791</v>
      </c>
    </row>
    <row r="1069" spans="1:34" ht="13.5">
      <c r="A1069" t="s">
        <v>832</v>
      </c>
      <c r="B1069" t="s">
        <v>283</v>
      </c>
      <c r="C1069">
        <v>7</v>
      </c>
      <c r="D1069" t="s">
        <v>859</v>
      </c>
      <c r="H1069" t="s">
        <v>95</v>
      </c>
      <c r="I1069" t="s">
        <v>856</v>
      </c>
      <c r="J1069" t="s">
        <v>78</v>
      </c>
      <c r="L1069" s="1">
        <v>42190</v>
      </c>
      <c r="M1069">
        <v>8</v>
      </c>
      <c r="N1069">
        <v>14323</v>
      </c>
      <c r="O1069" t="s">
        <v>139</v>
      </c>
      <c r="P1069" t="s">
        <v>94</v>
      </c>
      <c r="Q1069" t="s">
        <v>628</v>
      </c>
      <c r="R1069" t="s">
        <v>108</v>
      </c>
      <c r="W1069" t="s">
        <v>78</v>
      </c>
      <c r="X1069" t="s">
        <v>78</v>
      </c>
      <c r="Y1069" t="s">
        <v>78</v>
      </c>
      <c r="Z1069" t="s">
        <v>78</v>
      </c>
      <c r="AA1069" t="s">
        <v>95</v>
      </c>
      <c r="AB1069" t="s">
        <v>95</v>
      </c>
      <c r="AC1069" t="s">
        <v>95</v>
      </c>
      <c r="AD1069" t="s">
        <v>95</v>
      </c>
      <c r="AE1069">
        <v>40</v>
      </c>
      <c r="AF1069">
        <v>35</v>
      </c>
      <c r="AG1069">
        <v>31</v>
      </c>
      <c r="AH1069">
        <v>37</v>
      </c>
    </row>
    <row r="1070" spans="1:34" ht="13.5">
      <c r="A1070" t="s">
        <v>832</v>
      </c>
      <c r="B1070" t="s">
        <v>283</v>
      </c>
      <c r="C1070">
        <v>8</v>
      </c>
      <c r="D1070" t="s">
        <v>838</v>
      </c>
      <c r="H1070" t="s">
        <v>839</v>
      </c>
      <c r="I1070" t="s">
        <v>834</v>
      </c>
      <c r="J1070" t="s">
        <v>17</v>
      </c>
      <c r="L1070" s="1">
        <v>42190</v>
      </c>
      <c r="M1070">
        <v>1</v>
      </c>
      <c r="N1070">
        <v>14848</v>
      </c>
      <c r="O1070" t="s">
        <v>61</v>
      </c>
      <c r="P1070" t="s">
        <v>71</v>
      </c>
      <c r="Q1070" t="s">
        <v>314</v>
      </c>
      <c r="R1070" t="s">
        <v>180</v>
      </c>
      <c r="W1070" t="s">
        <v>17</v>
      </c>
      <c r="X1070" t="s">
        <v>17</v>
      </c>
      <c r="Y1070" t="s">
        <v>17</v>
      </c>
      <c r="Z1070" t="s">
        <v>17</v>
      </c>
      <c r="AA1070" t="s">
        <v>29</v>
      </c>
      <c r="AB1070" t="s">
        <v>29</v>
      </c>
      <c r="AC1070" t="s">
        <v>29</v>
      </c>
      <c r="AD1070" t="s">
        <v>29</v>
      </c>
      <c r="AE1070">
        <v>330</v>
      </c>
      <c r="AF1070">
        <v>339</v>
      </c>
      <c r="AG1070">
        <v>337</v>
      </c>
      <c r="AH1070">
        <v>359</v>
      </c>
    </row>
    <row r="1071" spans="1:34" ht="13.5">
      <c r="A1071" t="s">
        <v>832</v>
      </c>
      <c r="B1071" t="s">
        <v>283</v>
      </c>
      <c r="C1071">
        <v>9</v>
      </c>
      <c r="D1071" t="s">
        <v>840</v>
      </c>
      <c r="H1071" t="s">
        <v>20</v>
      </c>
      <c r="I1071" t="s">
        <v>841</v>
      </c>
      <c r="J1071" t="s">
        <v>17</v>
      </c>
      <c r="L1071" s="1">
        <v>42190</v>
      </c>
      <c r="M1071">
        <v>6</v>
      </c>
      <c r="N1071">
        <v>15010</v>
      </c>
      <c r="O1071" t="s">
        <v>585</v>
      </c>
      <c r="P1071" t="s">
        <v>699</v>
      </c>
      <c r="Q1071" t="s">
        <v>33</v>
      </c>
      <c r="R1071" t="s">
        <v>19</v>
      </c>
      <c r="W1071" t="s">
        <v>17</v>
      </c>
      <c r="X1071" t="s">
        <v>17</v>
      </c>
      <c r="Y1071" t="s">
        <v>17</v>
      </c>
      <c r="Z1071" t="s">
        <v>17</v>
      </c>
      <c r="AA1071" t="s">
        <v>20</v>
      </c>
      <c r="AB1071" t="s">
        <v>20</v>
      </c>
      <c r="AC1071" t="s">
        <v>20</v>
      </c>
      <c r="AD1071" t="s">
        <v>20</v>
      </c>
      <c r="AE1071">
        <v>67</v>
      </c>
      <c r="AF1071">
        <v>73</v>
      </c>
      <c r="AG1071">
        <v>79</v>
      </c>
      <c r="AH1071">
        <v>77</v>
      </c>
    </row>
    <row r="1072" spans="1:34" ht="13.5">
      <c r="A1072" t="s">
        <v>832</v>
      </c>
      <c r="B1072" t="s">
        <v>283</v>
      </c>
      <c r="C1072">
        <v>10</v>
      </c>
      <c r="D1072" t="s">
        <v>842</v>
      </c>
      <c r="H1072" t="s">
        <v>27</v>
      </c>
      <c r="I1072" t="s">
        <v>843</v>
      </c>
      <c r="J1072" t="s">
        <v>17</v>
      </c>
      <c r="L1072" s="1">
        <v>42190</v>
      </c>
      <c r="M1072">
        <v>3</v>
      </c>
      <c r="N1072">
        <v>15046</v>
      </c>
      <c r="O1072" t="s">
        <v>90</v>
      </c>
      <c r="P1072" t="s">
        <v>74</v>
      </c>
      <c r="Q1072" t="s">
        <v>285</v>
      </c>
      <c r="R1072" t="s">
        <v>72</v>
      </c>
      <c r="W1072" t="s">
        <v>17</v>
      </c>
      <c r="X1072" t="s">
        <v>17</v>
      </c>
      <c r="Y1072" t="s">
        <v>17</v>
      </c>
      <c r="Z1072" t="s">
        <v>17</v>
      </c>
      <c r="AA1072" t="s">
        <v>27</v>
      </c>
      <c r="AB1072" t="s">
        <v>27</v>
      </c>
      <c r="AC1072" t="s">
        <v>27</v>
      </c>
      <c r="AD1072" t="s">
        <v>27</v>
      </c>
      <c r="AE1072">
        <v>114</v>
      </c>
      <c r="AF1072">
        <v>115</v>
      </c>
      <c r="AG1072">
        <v>117</v>
      </c>
      <c r="AH1072">
        <v>112</v>
      </c>
    </row>
    <row r="1073" spans="1:34" ht="13.5">
      <c r="A1073" t="s">
        <v>832</v>
      </c>
      <c r="B1073" t="s">
        <v>283</v>
      </c>
      <c r="C1073">
        <v>11</v>
      </c>
      <c r="D1073" t="s">
        <v>844</v>
      </c>
      <c r="H1073" t="s">
        <v>63</v>
      </c>
      <c r="I1073" t="s">
        <v>845</v>
      </c>
      <c r="J1073" t="s">
        <v>17</v>
      </c>
      <c r="L1073" s="1">
        <v>42190</v>
      </c>
      <c r="M1073">
        <v>4</v>
      </c>
      <c r="N1073">
        <v>15051</v>
      </c>
      <c r="O1073" t="s">
        <v>846</v>
      </c>
      <c r="P1073" t="s">
        <v>707</v>
      </c>
      <c r="Q1073" t="s">
        <v>68</v>
      </c>
      <c r="R1073" t="s">
        <v>553</v>
      </c>
      <c r="W1073" t="s">
        <v>17</v>
      </c>
      <c r="X1073" t="s">
        <v>17</v>
      </c>
      <c r="Y1073" t="s">
        <v>17</v>
      </c>
      <c r="Z1073" t="s">
        <v>17</v>
      </c>
      <c r="AA1073" t="s">
        <v>63</v>
      </c>
      <c r="AB1073" t="s">
        <v>63</v>
      </c>
      <c r="AC1073" t="s">
        <v>63</v>
      </c>
      <c r="AD1073" t="s">
        <v>63</v>
      </c>
      <c r="AE1073">
        <v>522</v>
      </c>
      <c r="AF1073">
        <v>521</v>
      </c>
      <c r="AG1073">
        <v>537</v>
      </c>
      <c r="AH1073">
        <v>528</v>
      </c>
    </row>
    <row r="1074" spans="1:34" ht="13.5">
      <c r="A1074" t="s">
        <v>832</v>
      </c>
      <c r="B1074" t="s">
        <v>283</v>
      </c>
      <c r="C1074">
        <v>12</v>
      </c>
      <c r="D1074" t="s">
        <v>847</v>
      </c>
      <c r="H1074" t="s">
        <v>848</v>
      </c>
      <c r="I1074" t="s">
        <v>845</v>
      </c>
      <c r="J1074" t="s">
        <v>17</v>
      </c>
      <c r="L1074" s="1">
        <v>42190</v>
      </c>
      <c r="M1074">
        <v>8</v>
      </c>
      <c r="N1074">
        <v>15269</v>
      </c>
      <c r="O1074" t="s">
        <v>62</v>
      </c>
      <c r="P1074" t="s">
        <v>552</v>
      </c>
      <c r="Q1074" t="s">
        <v>66</v>
      </c>
      <c r="R1074" t="s">
        <v>76</v>
      </c>
      <c r="W1074" t="s">
        <v>17</v>
      </c>
      <c r="X1074" t="s">
        <v>17</v>
      </c>
      <c r="Y1074" t="s">
        <v>17</v>
      </c>
      <c r="Z1074" t="s">
        <v>17</v>
      </c>
      <c r="AA1074" t="s">
        <v>63</v>
      </c>
      <c r="AB1074" t="s">
        <v>63</v>
      </c>
      <c r="AC1074" t="s">
        <v>63</v>
      </c>
      <c r="AD1074" t="s">
        <v>63</v>
      </c>
      <c r="AE1074">
        <v>533</v>
      </c>
      <c r="AF1074">
        <v>534</v>
      </c>
      <c r="AG1074">
        <v>531</v>
      </c>
      <c r="AH1074">
        <v>530</v>
      </c>
    </row>
    <row r="1075" spans="1:13" ht="13.5">
      <c r="A1075" t="s">
        <v>832</v>
      </c>
      <c r="B1075" t="s">
        <v>283</v>
      </c>
      <c r="F1075" t="s">
        <v>30</v>
      </c>
      <c r="H1075" t="s">
        <v>43</v>
      </c>
      <c r="I1075" t="s">
        <v>849</v>
      </c>
      <c r="J1075" t="s">
        <v>17</v>
      </c>
      <c r="L1075" s="1">
        <v>42190</v>
      </c>
      <c r="M1075">
        <v>7</v>
      </c>
    </row>
    <row r="1076" spans="1:13" ht="13.5">
      <c r="A1076" t="s">
        <v>832</v>
      </c>
      <c r="B1076" t="s">
        <v>283</v>
      </c>
      <c r="F1076" t="s">
        <v>30</v>
      </c>
      <c r="H1076" t="s">
        <v>214</v>
      </c>
      <c r="I1076" t="s">
        <v>860</v>
      </c>
      <c r="J1076" t="s">
        <v>861</v>
      </c>
      <c r="L1076" s="1">
        <v>42190</v>
      </c>
      <c r="M1076">
        <v>2</v>
      </c>
    </row>
    <row r="1077" spans="1:13" ht="13.5">
      <c r="A1077" t="s">
        <v>832</v>
      </c>
      <c r="B1077" t="s">
        <v>283</v>
      </c>
      <c r="F1077" t="s">
        <v>30</v>
      </c>
      <c r="H1077" t="s">
        <v>221</v>
      </c>
      <c r="I1077" t="s">
        <v>862</v>
      </c>
      <c r="J1077" t="s">
        <v>861</v>
      </c>
      <c r="L1077" s="1">
        <v>42190</v>
      </c>
      <c r="M1077">
        <v>6</v>
      </c>
    </row>
    <row r="1078" spans="1:13" ht="13.5">
      <c r="A1078" t="s">
        <v>832</v>
      </c>
      <c r="B1078" t="s">
        <v>283</v>
      </c>
      <c r="F1078" t="s">
        <v>30</v>
      </c>
      <c r="H1078" t="s">
        <v>98</v>
      </c>
      <c r="I1078" t="s">
        <v>837</v>
      </c>
      <c r="J1078" t="s">
        <v>17</v>
      </c>
      <c r="L1078" s="1">
        <v>42190</v>
      </c>
      <c r="M1078">
        <v>7</v>
      </c>
    </row>
    <row r="1079" spans="1:34" ht="13.5">
      <c r="A1079" t="s">
        <v>0</v>
      </c>
      <c r="B1079" t="s">
        <v>1</v>
      </c>
      <c r="C1079" t="s">
        <v>2</v>
      </c>
      <c r="D1079" t="s">
        <v>3</v>
      </c>
      <c r="E1079" t="s">
        <v>4</v>
      </c>
      <c r="F1079" t="s">
        <v>5</v>
      </c>
      <c r="G1079" t="s">
        <v>6</v>
      </c>
      <c r="H1079" t="s">
        <v>7</v>
      </c>
      <c r="I1079" t="s">
        <v>8</v>
      </c>
      <c r="J1079" t="s">
        <v>9</v>
      </c>
      <c r="K1079" t="s">
        <v>10</v>
      </c>
      <c r="L1079" t="s">
        <v>11</v>
      </c>
      <c r="M1079" t="s">
        <v>12</v>
      </c>
      <c r="N1079" t="s">
        <v>13</v>
      </c>
      <c r="O1079" t="s">
        <v>812</v>
      </c>
      <c r="P1079" t="s">
        <v>813</v>
      </c>
      <c r="Q1079" t="s">
        <v>814</v>
      </c>
      <c r="R1079" t="s">
        <v>815</v>
      </c>
      <c r="S1079" t="s">
        <v>816</v>
      </c>
      <c r="T1079" t="s">
        <v>817</v>
      </c>
      <c r="U1079" t="s">
        <v>818</v>
      </c>
      <c r="V1079" t="s">
        <v>819</v>
      </c>
      <c r="W1079" t="s">
        <v>820</v>
      </c>
      <c r="X1079" t="s">
        <v>821</v>
      </c>
      <c r="Y1079" t="s">
        <v>822</v>
      </c>
      <c r="Z1079" t="s">
        <v>823</v>
      </c>
      <c r="AA1079" t="s">
        <v>824</v>
      </c>
      <c r="AB1079" t="s">
        <v>825</v>
      </c>
      <c r="AC1079" t="s">
        <v>826</v>
      </c>
      <c r="AD1079" t="s">
        <v>827</v>
      </c>
      <c r="AE1079" t="s">
        <v>828</v>
      </c>
      <c r="AF1079" t="s">
        <v>829</v>
      </c>
      <c r="AG1079" t="s">
        <v>830</v>
      </c>
      <c r="AH1079" t="s">
        <v>831</v>
      </c>
    </row>
    <row r="1080" spans="1:34" ht="13.5">
      <c r="A1080" t="s">
        <v>863</v>
      </c>
      <c r="B1080" t="s">
        <v>471</v>
      </c>
      <c r="C1080">
        <v>1</v>
      </c>
      <c r="D1080" t="s">
        <v>864</v>
      </c>
      <c r="H1080" t="s">
        <v>63</v>
      </c>
      <c r="I1080" t="s">
        <v>845</v>
      </c>
      <c r="J1080" t="s">
        <v>17</v>
      </c>
      <c r="L1080" s="1">
        <v>42190</v>
      </c>
      <c r="M1080">
        <v>2</v>
      </c>
      <c r="N1080">
        <v>94656</v>
      </c>
      <c r="O1080" t="s">
        <v>380</v>
      </c>
      <c r="P1080" t="s">
        <v>359</v>
      </c>
      <c r="Q1080" t="s">
        <v>394</v>
      </c>
      <c r="R1080" t="s">
        <v>490</v>
      </c>
      <c r="W1080" t="s">
        <v>17</v>
      </c>
      <c r="X1080" t="s">
        <v>17</v>
      </c>
      <c r="Y1080" t="s">
        <v>17</v>
      </c>
      <c r="Z1080" t="s">
        <v>17</v>
      </c>
      <c r="AA1080" t="s">
        <v>63</v>
      </c>
      <c r="AB1080" t="s">
        <v>63</v>
      </c>
      <c r="AC1080" t="s">
        <v>63</v>
      </c>
      <c r="AD1080" t="s">
        <v>63</v>
      </c>
      <c r="AE1080">
        <v>526</v>
      </c>
      <c r="AF1080">
        <v>532</v>
      </c>
      <c r="AG1080">
        <v>538</v>
      </c>
      <c r="AH1080">
        <v>527</v>
      </c>
    </row>
    <row r="1081" spans="1:34" ht="13.5">
      <c r="A1081" t="s">
        <v>863</v>
      </c>
      <c r="B1081" t="s">
        <v>471</v>
      </c>
      <c r="C1081">
        <v>2</v>
      </c>
      <c r="D1081" t="s">
        <v>865</v>
      </c>
      <c r="H1081" t="s">
        <v>100</v>
      </c>
      <c r="I1081" t="s">
        <v>858</v>
      </c>
      <c r="J1081" t="s">
        <v>17</v>
      </c>
      <c r="L1081" s="1">
        <v>42190</v>
      </c>
      <c r="M1081">
        <v>4</v>
      </c>
      <c r="N1081">
        <v>95443</v>
      </c>
      <c r="O1081" t="s">
        <v>331</v>
      </c>
      <c r="P1081" t="s">
        <v>422</v>
      </c>
      <c r="Q1081" t="s">
        <v>430</v>
      </c>
      <c r="R1081" t="s">
        <v>102</v>
      </c>
      <c r="W1081" t="s">
        <v>17</v>
      </c>
      <c r="X1081" t="s">
        <v>17</v>
      </c>
      <c r="Y1081" t="s">
        <v>17</v>
      </c>
      <c r="Z1081" t="s">
        <v>17</v>
      </c>
      <c r="AA1081" t="s">
        <v>100</v>
      </c>
      <c r="AB1081" t="s">
        <v>100</v>
      </c>
      <c r="AC1081" t="s">
        <v>100</v>
      </c>
      <c r="AD1081" t="s">
        <v>100</v>
      </c>
      <c r="AE1081">
        <v>658</v>
      </c>
      <c r="AF1081">
        <v>665</v>
      </c>
      <c r="AG1081">
        <v>664</v>
      </c>
      <c r="AH1081">
        <v>660</v>
      </c>
    </row>
    <row r="1082" spans="1:34" ht="13.5">
      <c r="A1082" t="s">
        <v>863</v>
      </c>
      <c r="B1082" t="s">
        <v>471</v>
      </c>
      <c r="C1082">
        <v>3</v>
      </c>
      <c r="D1082" s="2">
        <v>0.007122106481481482</v>
      </c>
      <c r="H1082" t="s">
        <v>20</v>
      </c>
      <c r="I1082" t="s">
        <v>841</v>
      </c>
      <c r="J1082" t="s">
        <v>17</v>
      </c>
      <c r="L1082" s="1">
        <v>42190</v>
      </c>
      <c r="M1082">
        <v>3</v>
      </c>
      <c r="N1082">
        <v>101535</v>
      </c>
      <c r="O1082" t="s">
        <v>310</v>
      </c>
      <c r="P1082" t="s">
        <v>312</v>
      </c>
      <c r="Q1082" t="s">
        <v>316</v>
      </c>
      <c r="R1082" t="s">
        <v>318</v>
      </c>
      <c r="W1082" t="s">
        <v>17</v>
      </c>
      <c r="X1082" t="s">
        <v>17</v>
      </c>
      <c r="Y1082" t="s">
        <v>17</v>
      </c>
      <c r="Z1082" t="s">
        <v>17</v>
      </c>
      <c r="AA1082" t="s">
        <v>20</v>
      </c>
      <c r="AB1082" t="s">
        <v>20</v>
      </c>
      <c r="AC1082" t="s">
        <v>20</v>
      </c>
      <c r="AD1082" t="s">
        <v>20</v>
      </c>
      <c r="AE1082">
        <v>66</v>
      </c>
      <c r="AF1082">
        <v>71</v>
      </c>
      <c r="AG1082">
        <v>78</v>
      </c>
      <c r="AH1082">
        <v>81</v>
      </c>
    </row>
    <row r="1083" spans="1:14" ht="13.5">
      <c r="A1083" t="s">
        <v>0</v>
      </c>
      <c r="B1083" t="s">
        <v>1</v>
      </c>
      <c r="C1083" t="s">
        <v>2</v>
      </c>
      <c r="D1083" t="s">
        <v>3</v>
      </c>
      <c r="E1083" t="s">
        <v>4</v>
      </c>
      <c r="F1083" t="s">
        <v>5</v>
      </c>
      <c r="G1083" t="s">
        <v>6</v>
      </c>
      <c r="H1083" t="s">
        <v>7</v>
      </c>
      <c r="I1083" t="s">
        <v>8</v>
      </c>
      <c r="J1083" t="s">
        <v>9</v>
      </c>
      <c r="K1083" t="s">
        <v>10</v>
      </c>
      <c r="L1083" t="s">
        <v>11</v>
      </c>
      <c r="M1083" t="s">
        <v>12</v>
      </c>
      <c r="N1083" t="s">
        <v>13</v>
      </c>
    </row>
    <row r="1084" spans="1:14" ht="13.5">
      <c r="A1084" t="s">
        <v>866</v>
      </c>
      <c r="B1084" t="s">
        <v>15</v>
      </c>
      <c r="C1084">
        <v>1</v>
      </c>
      <c r="D1084">
        <v>15.05</v>
      </c>
      <c r="E1084">
        <v>0.8</v>
      </c>
      <c r="G1084">
        <v>383</v>
      </c>
      <c r="H1084" t="s">
        <v>867</v>
      </c>
      <c r="J1084" t="s">
        <v>17</v>
      </c>
      <c r="K1084" t="s">
        <v>29</v>
      </c>
      <c r="L1084" s="1">
        <v>42190</v>
      </c>
      <c r="M1084">
        <v>8</v>
      </c>
      <c r="N1084">
        <v>1505</v>
      </c>
    </row>
    <row r="1085" spans="1:14" ht="13.5">
      <c r="A1085" t="s">
        <v>866</v>
      </c>
      <c r="B1085" t="s">
        <v>15</v>
      </c>
      <c r="C1085">
        <v>2</v>
      </c>
      <c r="D1085">
        <v>15.34</v>
      </c>
      <c r="E1085">
        <v>0.8</v>
      </c>
      <c r="G1085">
        <v>153</v>
      </c>
      <c r="H1085" t="s">
        <v>868</v>
      </c>
      <c r="J1085" t="s">
        <v>17</v>
      </c>
      <c r="K1085" t="s">
        <v>27</v>
      </c>
      <c r="L1085" s="1">
        <v>42190</v>
      </c>
      <c r="M1085">
        <v>1</v>
      </c>
      <c r="N1085">
        <v>1534</v>
      </c>
    </row>
    <row r="1086" spans="1:14" ht="13.5">
      <c r="A1086" t="s">
        <v>866</v>
      </c>
      <c r="B1086" t="s">
        <v>15</v>
      </c>
      <c r="C1086">
        <v>3</v>
      </c>
      <c r="D1086">
        <v>15.35</v>
      </c>
      <c r="E1086">
        <v>0.8</v>
      </c>
      <c r="G1086">
        <v>78</v>
      </c>
      <c r="H1086" t="s">
        <v>869</v>
      </c>
      <c r="J1086" t="s">
        <v>17</v>
      </c>
      <c r="K1086" t="s">
        <v>20</v>
      </c>
      <c r="L1086" s="1">
        <v>42190</v>
      </c>
      <c r="M1086">
        <v>2</v>
      </c>
      <c r="N1086">
        <v>1535</v>
      </c>
    </row>
    <row r="1087" spans="1:14" ht="13.5">
      <c r="A1087" t="s">
        <v>866</v>
      </c>
      <c r="B1087" t="s">
        <v>15</v>
      </c>
      <c r="C1087">
        <v>4</v>
      </c>
      <c r="D1087">
        <v>15.88</v>
      </c>
      <c r="E1087">
        <v>0.8</v>
      </c>
      <c r="G1087">
        <v>566</v>
      </c>
      <c r="H1087" t="s">
        <v>870</v>
      </c>
      <c r="J1087" t="s">
        <v>17</v>
      </c>
      <c r="K1087" t="s">
        <v>63</v>
      </c>
      <c r="L1087" s="1">
        <v>42190</v>
      </c>
      <c r="M1087">
        <v>6</v>
      </c>
      <c r="N1087">
        <v>1588</v>
      </c>
    </row>
    <row r="1088" spans="1:14" ht="13.5">
      <c r="A1088" t="s">
        <v>866</v>
      </c>
      <c r="B1088" t="s">
        <v>15</v>
      </c>
      <c r="C1088">
        <v>5</v>
      </c>
      <c r="D1088">
        <v>16.06</v>
      </c>
      <c r="E1088">
        <v>0.8</v>
      </c>
      <c r="G1088">
        <v>178</v>
      </c>
      <c r="H1088" t="s">
        <v>871</v>
      </c>
      <c r="J1088" t="s">
        <v>17</v>
      </c>
      <c r="K1088" t="s">
        <v>25</v>
      </c>
      <c r="L1088" s="1">
        <v>42190</v>
      </c>
      <c r="M1088">
        <v>5</v>
      </c>
      <c r="N1088">
        <v>1606</v>
      </c>
    </row>
    <row r="1089" spans="1:14" ht="13.5">
      <c r="A1089" t="s">
        <v>866</v>
      </c>
      <c r="B1089" t="s">
        <v>15</v>
      </c>
      <c r="C1089">
        <v>6</v>
      </c>
      <c r="D1089">
        <v>16.11</v>
      </c>
      <c r="E1089">
        <v>0.8</v>
      </c>
      <c r="G1089">
        <v>179</v>
      </c>
      <c r="H1089" t="s">
        <v>872</v>
      </c>
      <c r="J1089" t="s">
        <v>17</v>
      </c>
      <c r="K1089" t="s">
        <v>25</v>
      </c>
      <c r="L1089" s="1">
        <v>42190</v>
      </c>
      <c r="M1089">
        <v>4</v>
      </c>
      <c r="N1089">
        <v>1611</v>
      </c>
    </row>
    <row r="1090" spans="1:14" ht="13.5">
      <c r="A1090" t="s">
        <v>866</v>
      </c>
      <c r="B1090" t="s">
        <v>15</v>
      </c>
      <c r="C1090">
        <v>7</v>
      </c>
      <c r="D1090">
        <v>16.54</v>
      </c>
      <c r="E1090">
        <v>0.8</v>
      </c>
      <c r="G1090">
        <v>396</v>
      </c>
      <c r="H1090" t="s">
        <v>873</v>
      </c>
      <c r="J1090" t="s">
        <v>17</v>
      </c>
      <c r="K1090" t="s">
        <v>29</v>
      </c>
      <c r="L1090" s="1">
        <v>42190</v>
      </c>
      <c r="M1090">
        <v>7</v>
      </c>
      <c r="N1090">
        <v>1654</v>
      </c>
    </row>
    <row r="1091" spans="1:13" ht="13.5">
      <c r="A1091" t="s">
        <v>866</v>
      </c>
      <c r="B1091" t="s">
        <v>15</v>
      </c>
      <c r="F1091" t="s">
        <v>30</v>
      </c>
      <c r="G1091">
        <v>224</v>
      </c>
      <c r="H1091" t="s">
        <v>874</v>
      </c>
      <c r="J1091" t="s">
        <v>17</v>
      </c>
      <c r="K1091" t="s">
        <v>18</v>
      </c>
      <c r="L1091" s="1">
        <v>42190</v>
      </c>
      <c r="M1091">
        <v>3</v>
      </c>
    </row>
    <row r="1092" spans="1:14" ht="13.5">
      <c r="A1092" t="s">
        <v>0</v>
      </c>
      <c r="B1092" t="s">
        <v>1</v>
      </c>
      <c r="C1092" t="s">
        <v>2</v>
      </c>
      <c r="D1092" t="s">
        <v>3</v>
      </c>
      <c r="E1092" t="s">
        <v>4</v>
      </c>
      <c r="F1092" t="s">
        <v>5</v>
      </c>
      <c r="G1092" t="s">
        <v>6</v>
      </c>
      <c r="H1092" t="s">
        <v>7</v>
      </c>
      <c r="I1092" t="s">
        <v>8</v>
      </c>
      <c r="J1092" t="s">
        <v>9</v>
      </c>
      <c r="K1092" t="s">
        <v>10</v>
      </c>
      <c r="L1092" t="s">
        <v>11</v>
      </c>
      <c r="M1092" t="s">
        <v>12</v>
      </c>
      <c r="N1092" t="s">
        <v>13</v>
      </c>
    </row>
    <row r="1093" spans="1:14" ht="13.5">
      <c r="A1093" t="s">
        <v>866</v>
      </c>
      <c r="B1093" t="s">
        <v>32</v>
      </c>
      <c r="C1093">
        <v>1</v>
      </c>
      <c r="D1093">
        <v>13.9</v>
      </c>
      <c r="E1093">
        <v>0.9</v>
      </c>
      <c r="G1093">
        <v>555</v>
      </c>
      <c r="H1093" t="s">
        <v>875</v>
      </c>
      <c r="J1093" t="s">
        <v>17</v>
      </c>
      <c r="K1093" t="s">
        <v>63</v>
      </c>
      <c r="L1093" s="1">
        <v>42190</v>
      </c>
      <c r="M1093">
        <v>8</v>
      </c>
      <c r="N1093">
        <v>1390</v>
      </c>
    </row>
    <row r="1094" spans="1:14" ht="13.5">
      <c r="A1094" t="s">
        <v>866</v>
      </c>
      <c r="B1094" t="s">
        <v>32</v>
      </c>
      <c r="C1094">
        <v>2</v>
      </c>
      <c r="D1094">
        <v>14.81</v>
      </c>
      <c r="E1094">
        <v>0.9</v>
      </c>
      <c r="G1094">
        <v>385</v>
      </c>
      <c r="H1094" t="s">
        <v>876</v>
      </c>
      <c r="J1094" t="s">
        <v>17</v>
      </c>
      <c r="K1094" t="s">
        <v>29</v>
      </c>
      <c r="L1094" s="1">
        <v>42190</v>
      </c>
      <c r="M1094">
        <v>4</v>
      </c>
      <c r="N1094">
        <v>1481</v>
      </c>
    </row>
    <row r="1095" spans="1:14" ht="13.5">
      <c r="A1095" t="s">
        <v>866</v>
      </c>
      <c r="B1095" t="s">
        <v>32</v>
      </c>
      <c r="C1095">
        <v>3</v>
      </c>
      <c r="D1095">
        <v>15.23</v>
      </c>
      <c r="E1095">
        <v>0.9</v>
      </c>
      <c r="G1095">
        <v>182</v>
      </c>
      <c r="H1095" t="s">
        <v>877</v>
      </c>
      <c r="J1095" t="s">
        <v>17</v>
      </c>
      <c r="K1095" t="s">
        <v>25</v>
      </c>
      <c r="L1095" s="1">
        <v>42190</v>
      </c>
      <c r="M1095">
        <v>2</v>
      </c>
      <c r="N1095">
        <v>1523</v>
      </c>
    </row>
    <row r="1096" spans="1:14" ht="13.5">
      <c r="A1096" t="s">
        <v>866</v>
      </c>
      <c r="B1096" t="s">
        <v>32</v>
      </c>
      <c r="C1096">
        <v>4</v>
      </c>
      <c r="D1096">
        <v>15.41</v>
      </c>
      <c r="E1096">
        <v>0.9</v>
      </c>
      <c r="G1096">
        <v>393</v>
      </c>
      <c r="H1096" t="s">
        <v>878</v>
      </c>
      <c r="J1096" t="s">
        <v>17</v>
      </c>
      <c r="K1096" t="s">
        <v>29</v>
      </c>
      <c r="L1096" s="1">
        <v>42190</v>
      </c>
      <c r="M1096">
        <v>5</v>
      </c>
      <c r="N1096">
        <v>1541</v>
      </c>
    </row>
    <row r="1097" spans="1:14" ht="13.5">
      <c r="A1097" t="s">
        <v>866</v>
      </c>
      <c r="B1097" t="s">
        <v>32</v>
      </c>
      <c r="C1097">
        <v>5</v>
      </c>
      <c r="D1097">
        <v>15.48</v>
      </c>
      <c r="E1097">
        <v>0.9</v>
      </c>
      <c r="G1097">
        <v>151</v>
      </c>
      <c r="H1097" t="s">
        <v>879</v>
      </c>
      <c r="J1097" t="s">
        <v>17</v>
      </c>
      <c r="K1097" t="s">
        <v>27</v>
      </c>
      <c r="L1097" s="1">
        <v>42190</v>
      </c>
      <c r="M1097">
        <v>7</v>
      </c>
      <c r="N1097">
        <v>1548</v>
      </c>
    </row>
    <row r="1098" spans="1:14" ht="13.5">
      <c r="A1098" t="s">
        <v>866</v>
      </c>
      <c r="B1098" t="s">
        <v>32</v>
      </c>
      <c r="C1098">
        <v>6</v>
      </c>
      <c r="D1098">
        <v>15.54</v>
      </c>
      <c r="E1098">
        <v>0.9</v>
      </c>
      <c r="G1098">
        <v>75</v>
      </c>
      <c r="H1098" t="s">
        <v>880</v>
      </c>
      <c r="J1098" t="s">
        <v>17</v>
      </c>
      <c r="K1098" t="s">
        <v>20</v>
      </c>
      <c r="L1098" s="1">
        <v>42190</v>
      </c>
      <c r="M1098">
        <v>3</v>
      </c>
      <c r="N1098">
        <v>1554</v>
      </c>
    </row>
    <row r="1099" spans="1:14" ht="13.5">
      <c r="A1099" t="s">
        <v>866</v>
      </c>
      <c r="B1099" t="s">
        <v>32</v>
      </c>
      <c r="C1099">
        <v>7</v>
      </c>
      <c r="D1099">
        <v>16.84</v>
      </c>
      <c r="E1099">
        <v>0.9</v>
      </c>
      <c r="G1099">
        <v>390</v>
      </c>
      <c r="H1099" t="s">
        <v>881</v>
      </c>
      <c r="J1099" t="s">
        <v>17</v>
      </c>
      <c r="K1099" t="s">
        <v>29</v>
      </c>
      <c r="L1099" s="1">
        <v>42190</v>
      </c>
      <c r="M1099">
        <v>1</v>
      </c>
      <c r="N1099">
        <v>1684</v>
      </c>
    </row>
    <row r="1100" spans="1:14" ht="13.5">
      <c r="A1100" t="s">
        <v>866</v>
      </c>
      <c r="B1100" t="s">
        <v>32</v>
      </c>
      <c r="C1100">
        <v>8</v>
      </c>
      <c r="D1100">
        <v>16.9</v>
      </c>
      <c r="E1100">
        <v>0.9</v>
      </c>
      <c r="G1100">
        <v>395</v>
      </c>
      <c r="H1100" t="s">
        <v>882</v>
      </c>
      <c r="J1100" t="s">
        <v>17</v>
      </c>
      <c r="K1100" t="s">
        <v>29</v>
      </c>
      <c r="L1100" s="1">
        <v>42190</v>
      </c>
      <c r="M1100">
        <v>6</v>
      </c>
      <c r="N1100">
        <v>1690</v>
      </c>
    </row>
    <row r="1101" spans="1:14" ht="13.5">
      <c r="A1101" t="s">
        <v>0</v>
      </c>
      <c r="B1101" t="s">
        <v>1</v>
      </c>
      <c r="C1101" t="s">
        <v>2</v>
      </c>
      <c r="D1101" t="s">
        <v>3</v>
      </c>
      <c r="E1101" t="s">
        <v>4</v>
      </c>
      <c r="F1101" t="s">
        <v>5</v>
      </c>
      <c r="G1101" t="s">
        <v>6</v>
      </c>
      <c r="H1101" t="s">
        <v>7</v>
      </c>
      <c r="I1101" t="s">
        <v>8</v>
      </c>
      <c r="J1101" t="s">
        <v>9</v>
      </c>
      <c r="K1101" t="s">
        <v>10</v>
      </c>
      <c r="L1101" t="s">
        <v>11</v>
      </c>
      <c r="M1101" t="s">
        <v>12</v>
      </c>
      <c r="N1101" t="s">
        <v>13</v>
      </c>
    </row>
    <row r="1102" spans="1:14" ht="13.5">
      <c r="A1102" t="s">
        <v>866</v>
      </c>
      <c r="B1102" t="s">
        <v>41</v>
      </c>
      <c r="C1102">
        <v>1</v>
      </c>
      <c r="D1102">
        <v>14.75</v>
      </c>
      <c r="E1102">
        <v>1.7</v>
      </c>
      <c r="G1102">
        <v>384</v>
      </c>
      <c r="H1102" t="s">
        <v>883</v>
      </c>
      <c r="J1102" t="s">
        <v>17</v>
      </c>
      <c r="K1102" t="s">
        <v>29</v>
      </c>
      <c r="L1102" s="1">
        <v>42190</v>
      </c>
      <c r="M1102">
        <v>3</v>
      </c>
      <c r="N1102">
        <v>1475</v>
      </c>
    </row>
    <row r="1103" spans="1:14" ht="13.5">
      <c r="A1103" t="s">
        <v>866</v>
      </c>
      <c r="B1103" t="s">
        <v>41</v>
      </c>
      <c r="C1103">
        <v>2</v>
      </c>
      <c r="D1103">
        <v>15.21</v>
      </c>
      <c r="E1103">
        <v>1.7</v>
      </c>
      <c r="G1103">
        <v>391</v>
      </c>
      <c r="H1103" t="s">
        <v>884</v>
      </c>
      <c r="J1103" t="s">
        <v>17</v>
      </c>
      <c r="K1103" t="s">
        <v>29</v>
      </c>
      <c r="L1103" s="1">
        <v>42190</v>
      </c>
      <c r="M1103">
        <v>7</v>
      </c>
      <c r="N1103">
        <v>1521</v>
      </c>
    </row>
    <row r="1104" spans="1:14" ht="13.5">
      <c r="A1104" t="s">
        <v>866</v>
      </c>
      <c r="B1104" t="s">
        <v>41</v>
      </c>
      <c r="C1104">
        <v>3</v>
      </c>
      <c r="D1104">
        <v>15.45</v>
      </c>
      <c r="E1104">
        <v>1.7</v>
      </c>
      <c r="G1104">
        <v>73</v>
      </c>
      <c r="H1104" t="s">
        <v>885</v>
      </c>
      <c r="J1104" t="s">
        <v>17</v>
      </c>
      <c r="K1104" t="s">
        <v>20</v>
      </c>
      <c r="L1104" s="1">
        <v>42190</v>
      </c>
      <c r="M1104">
        <v>6</v>
      </c>
      <c r="N1104">
        <v>1545</v>
      </c>
    </row>
    <row r="1105" spans="1:14" ht="13.5">
      <c r="A1105" t="s">
        <v>866</v>
      </c>
      <c r="B1105" t="s">
        <v>41</v>
      </c>
      <c r="C1105">
        <v>4</v>
      </c>
      <c r="D1105">
        <v>15.67</v>
      </c>
      <c r="E1105">
        <v>1.7</v>
      </c>
      <c r="G1105">
        <v>180</v>
      </c>
      <c r="H1105" t="s">
        <v>886</v>
      </c>
      <c r="J1105" t="s">
        <v>17</v>
      </c>
      <c r="K1105" t="s">
        <v>25</v>
      </c>
      <c r="L1105" s="1">
        <v>42190</v>
      </c>
      <c r="M1105">
        <v>2</v>
      </c>
      <c r="N1105">
        <v>1567</v>
      </c>
    </row>
    <row r="1106" spans="1:14" ht="13.5">
      <c r="A1106" t="s">
        <v>866</v>
      </c>
      <c r="B1106" t="s">
        <v>41</v>
      </c>
      <c r="C1106">
        <v>5</v>
      </c>
      <c r="D1106">
        <v>15.82</v>
      </c>
      <c r="E1106">
        <v>1.7</v>
      </c>
      <c r="G1106">
        <v>564</v>
      </c>
      <c r="H1106" t="s">
        <v>887</v>
      </c>
      <c r="J1106" t="s">
        <v>17</v>
      </c>
      <c r="K1106" t="s">
        <v>63</v>
      </c>
      <c r="L1106" s="1">
        <v>42190</v>
      </c>
      <c r="M1106">
        <v>1</v>
      </c>
      <c r="N1106">
        <v>1582</v>
      </c>
    </row>
    <row r="1107" spans="1:14" ht="13.5">
      <c r="A1107" t="s">
        <v>866</v>
      </c>
      <c r="B1107" t="s">
        <v>41</v>
      </c>
      <c r="C1107">
        <v>6</v>
      </c>
      <c r="D1107">
        <v>15.95</v>
      </c>
      <c r="E1107">
        <v>1.7</v>
      </c>
      <c r="G1107">
        <v>177</v>
      </c>
      <c r="H1107" t="s">
        <v>888</v>
      </c>
      <c r="J1107" t="s">
        <v>17</v>
      </c>
      <c r="K1107" t="s">
        <v>25</v>
      </c>
      <c r="L1107" s="1">
        <v>42190</v>
      </c>
      <c r="M1107">
        <v>4</v>
      </c>
      <c r="N1107">
        <v>1595</v>
      </c>
    </row>
    <row r="1108" spans="1:14" ht="13.5">
      <c r="A1108" t="s">
        <v>866</v>
      </c>
      <c r="B1108" t="s">
        <v>41</v>
      </c>
      <c r="C1108">
        <v>7</v>
      </c>
      <c r="D1108">
        <v>16.63</v>
      </c>
      <c r="E1108">
        <v>1.7</v>
      </c>
      <c r="G1108">
        <v>387</v>
      </c>
      <c r="H1108" t="s">
        <v>889</v>
      </c>
      <c r="J1108" t="s">
        <v>17</v>
      </c>
      <c r="K1108" t="s">
        <v>29</v>
      </c>
      <c r="L1108" s="1">
        <v>42190</v>
      </c>
      <c r="M1108">
        <v>8</v>
      </c>
      <c r="N1108">
        <v>1663</v>
      </c>
    </row>
    <row r="1109" spans="1:14" ht="13.5">
      <c r="A1109" t="s">
        <v>866</v>
      </c>
      <c r="B1109" t="s">
        <v>41</v>
      </c>
      <c r="C1109">
        <v>8</v>
      </c>
      <c r="D1109">
        <v>17.59</v>
      </c>
      <c r="E1109">
        <v>1.7</v>
      </c>
      <c r="G1109">
        <v>183</v>
      </c>
      <c r="H1109" t="s">
        <v>890</v>
      </c>
      <c r="J1109" t="s">
        <v>17</v>
      </c>
      <c r="K1109" t="s">
        <v>25</v>
      </c>
      <c r="L1109" s="1">
        <v>42190</v>
      </c>
      <c r="M1109">
        <v>5</v>
      </c>
      <c r="N1109">
        <v>1759</v>
      </c>
    </row>
    <row r="1110" spans="1:14" ht="13.5">
      <c r="A1110" t="s">
        <v>0</v>
      </c>
      <c r="B1110" t="s">
        <v>1</v>
      </c>
      <c r="C1110" t="s">
        <v>2</v>
      </c>
      <c r="D1110" t="s">
        <v>3</v>
      </c>
      <c r="E1110" t="s">
        <v>4</v>
      </c>
      <c r="F1110" t="s">
        <v>5</v>
      </c>
      <c r="G1110" t="s">
        <v>6</v>
      </c>
      <c r="H1110" t="s">
        <v>7</v>
      </c>
      <c r="I1110" t="s">
        <v>8</v>
      </c>
      <c r="J1110" t="s">
        <v>9</v>
      </c>
      <c r="K1110" t="s">
        <v>10</v>
      </c>
      <c r="L1110" t="s">
        <v>11</v>
      </c>
      <c r="M1110" t="s">
        <v>12</v>
      </c>
      <c r="N1110" t="s">
        <v>13</v>
      </c>
    </row>
    <row r="1111" spans="1:14" ht="13.5">
      <c r="A1111" t="s">
        <v>866</v>
      </c>
      <c r="B1111" t="s">
        <v>51</v>
      </c>
      <c r="C1111">
        <v>1</v>
      </c>
      <c r="D1111">
        <v>13.88</v>
      </c>
      <c r="E1111">
        <v>1.4</v>
      </c>
      <c r="G1111">
        <v>561</v>
      </c>
      <c r="H1111" t="s">
        <v>891</v>
      </c>
      <c r="J1111" t="s">
        <v>17</v>
      </c>
      <c r="K1111" t="s">
        <v>63</v>
      </c>
      <c r="L1111" s="1">
        <v>42190</v>
      </c>
      <c r="M1111">
        <v>6</v>
      </c>
      <c r="N1111">
        <v>1388</v>
      </c>
    </row>
    <row r="1112" spans="1:14" ht="13.5">
      <c r="A1112" t="s">
        <v>866</v>
      </c>
      <c r="B1112" t="s">
        <v>51</v>
      </c>
      <c r="C1112">
        <v>2</v>
      </c>
      <c r="D1112">
        <v>14.71</v>
      </c>
      <c r="E1112">
        <v>1.4</v>
      </c>
      <c r="G1112">
        <v>381</v>
      </c>
      <c r="H1112" t="s">
        <v>892</v>
      </c>
      <c r="J1112" t="s">
        <v>17</v>
      </c>
      <c r="K1112" t="s">
        <v>29</v>
      </c>
      <c r="L1112" s="1">
        <v>42190</v>
      </c>
      <c r="M1112">
        <v>5</v>
      </c>
      <c r="N1112">
        <v>1471</v>
      </c>
    </row>
    <row r="1113" spans="1:14" ht="13.5">
      <c r="A1113" t="s">
        <v>866</v>
      </c>
      <c r="B1113" t="s">
        <v>51</v>
      </c>
      <c r="C1113">
        <v>3</v>
      </c>
      <c r="D1113">
        <v>14.77</v>
      </c>
      <c r="E1113">
        <v>1.4</v>
      </c>
      <c r="G1113">
        <v>392</v>
      </c>
      <c r="H1113" t="s">
        <v>893</v>
      </c>
      <c r="J1113" t="s">
        <v>17</v>
      </c>
      <c r="K1113" t="s">
        <v>29</v>
      </c>
      <c r="L1113" s="1">
        <v>42190</v>
      </c>
      <c r="M1113">
        <v>8</v>
      </c>
      <c r="N1113">
        <v>1477</v>
      </c>
    </row>
    <row r="1114" spans="1:14" ht="13.5">
      <c r="A1114" t="s">
        <v>866</v>
      </c>
      <c r="B1114" t="s">
        <v>51</v>
      </c>
      <c r="C1114">
        <v>4</v>
      </c>
      <c r="D1114">
        <v>14.92</v>
      </c>
      <c r="E1114">
        <v>1.4</v>
      </c>
      <c r="G1114">
        <v>184</v>
      </c>
      <c r="H1114" t="s">
        <v>894</v>
      </c>
      <c r="J1114" t="s">
        <v>17</v>
      </c>
      <c r="K1114" t="s">
        <v>25</v>
      </c>
      <c r="L1114" s="1">
        <v>42190</v>
      </c>
      <c r="M1114">
        <v>1</v>
      </c>
      <c r="N1114">
        <v>1492</v>
      </c>
    </row>
    <row r="1115" spans="1:14" ht="13.5">
      <c r="A1115" t="s">
        <v>866</v>
      </c>
      <c r="B1115" t="s">
        <v>51</v>
      </c>
      <c r="C1115">
        <v>5</v>
      </c>
      <c r="D1115">
        <v>15.13</v>
      </c>
      <c r="E1115">
        <v>1.4</v>
      </c>
      <c r="G1115">
        <v>71</v>
      </c>
      <c r="H1115" t="s">
        <v>895</v>
      </c>
      <c r="J1115" t="s">
        <v>17</v>
      </c>
      <c r="K1115" t="s">
        <v>20</v>
      </c>
      <c r="L1115" s="1">
        <v>42190</v>
      </c>
      <c r="M1115">
        <v>4</v>
      </c>
      <c r="N1115">
        <v>1513</v>
      </c>
    </row>
    <row r="1116" spans="1:14" ht="13.5">
      <c r="A1116" t="s">
        <v>866</v>
      </c>
      <c r="B1116" t="s">
        <v>51</v>
      </c>
      <c r="C1116">
        <v>6</v>
      </c>
      <c r="D1116">
        <v>16.68</v>
      </c>
      <c r="E1116">
        <v>1.4</v>
      </c>
      <c r="G1116">
        <v>185</v>
      </c>
      <c r="H1116" t="s">
        <v>896</v>
      </c>
      <c r="J1116" t="s">
        <v>17</v>
      </c>
      <c r="K1116" t="s">
        <v>25</v>
      </c>
      <c r="L1116" s="1">
        <v>42190</v>
      </c>
      <c r="M1116">
        <v>7</v>
      </c>
      <c r="N1116">
        <v>1668</v>
      </c>
    </row>
    <row r="1117" spans="1:14" ht="13.5">
      <c r="A1117" t="s">
        <v>866</v>
      </c>
      <c r="B1117" t="s">
        <v>51</v>
      </c>
      <c r="C1117">
        <v>7</v>
      </c>
      <c r="D1117">
        <v>17.1</v>
      </c>
      <c r="E1117">
        <v>1.4</v>
      </c>
      <c r="G1117">
        <v>389</v>
      </c>
      <c r="H1117" t="s">
        <v>897</v>
      </c>
      <c r="J1117" t="s">
        <v>17</v>
      </c>
      <c r="K1117" t="s">
        <v>29</v>
      </c>
      <c r="L1117" s="1">
        <v>42190</v>
      </c>
      <c r="M1117">
        <v>3</v>
      </c>
      <c r="N1117">
        <v>1710</v>
      </c>
    </row>
    <row r="1118" spans="1:14" ht="13.5">
      <c r="A1118" t="s">
        <v>866</v>
      </c>
      <c r="B1118" t="s">
        <v>51</v>
      </c>
      <c r="C1118">
        <v>8</v>
      </c>
      <c r="D1118">
        <v>17.66</v>
      </c>
      <c r="E1118">
        <v>1.4</v>
      </c>
      <c r="G1118">
        <v>155</v>
      </c>
      <c r="H1118" t="s">
        <v>898</v>
      </c>
      <c r="J1118" t="s">
        <v>17</v>
      </c>
      <c r="K1118" t="s">
        <v>27</v>
      </c>
      <c r="L1118" s="1">
        <v>42190</v>
      </c>
      <c r="M1118">
        <v>2</v>
      </c>
      <c r="N1118">
        <v>1766</v>
      </c>
    </row>
    <row r="1119" spans="1:14" ht="13.5">
      <c r="A1119" t="s">
        <v>0</v>
      </c>
      <c r="B1119" t="s">
        <v>1</v>
      </c>
      <c r="C1119" t="s">
        <v>2</v>
      </c>
      <c r="D1119" t="s">
        <v>3</v>
      </c>
      <c r="E1119" t="s">
        <v>4</v>
      </c>
      <c r="F1119" t="s">
        <v>5</v>
      </c>
      <c r="G1119" t="s">
        <v>6</v>
      </c>
      <c r="H1119" t="s">
        <v>7</v>
      </c>
      <c r="I1119" t="s">
        <v>8</v>
      </c>
      <c r="J1119" t="s">
        <v>9</v>
      </c>
      <c r="K1119" t="s">
        <v>10</v>
      </c>
      <c r="L1119" t="s">
        <v>11</v>
      </c>
      <c r="M1119" t="s">
        <v>12</v>
      </c>
      <c r="N1119" t="s">
        <v>13</v>
      </c>
    </row>
    <row r="1120" spans="1:14" ht="13.5">
      <c r="A1120" t="s">
        <v>866</v>
      </c>
      <c r="B1120" t="s">
        <v>60</v>
      </c>
      <c r="C1120">
        <v>1</v>
      </c>
      <c r="D1120">
        <v>14.73</v>
      </c>
      <c r="E1120">
        <v>0.7</v>
      </c>
      <c r="G1120">
        <v>223</v>
      </c>
      <c r="H1120" t="s">
        <v>899</v>
      </c>
      <c r="J1120" t="s">
        <v>17</v>
      </c>
      <c r="K1120" t="s">
        <v>18</v>
      </c>
      <c r="L1120" s="1">
        <v>42190</v>
      </c>
      <c r="M1120">
        <v>6</v>
      </c>
      <c r="N1120">
        <v>1473</v>
      </c>
    </row>
    <row r="1121" spans="1:14" ht="13.5">
      <c r="A1121" t="s">
        <v>866</v>
      </c>
      <c r="B1121" t="s">
        <v>60</v>
      </c>
      <c r="C1121">
        <v>2</v>
      </c>
      <c r="D1121">
        <v>14.86</v>
      </c>
      <c r="E1121">
        <v>0.7</v>
      </c>
      <c r="G1121">
        <v>556</v>
      </c>
      <c r="H1121" t="s">
        <v>900</v>
      </c>
      <c r="J1121" t="s">
        <v>17</v>
      </c>
      <c r="K1121" t="s">
        <v>63</v>
      </c>
      <c r="L1121" s="1">
        <v>42190</v>
      </c>
      <c r="M1121">
        <v>2</v>
      </c>
      <c r="N1121">
        <v>1486</v>
      </c>
    </row>
    <row r="1122" spans="1:14" ht="13.5">
      <c r="A1122" t="s">
        <v>866</v>
      </c>
      <c r="B1122" t="s">
        <v>60</v>
      </c>
      <c r="C1122">
        <v>3</v>
      </c>
      <c r="D1122">
        <v>15.56</v>
      </c>
      <c r="E1122">
        <v>0.7</v>
      </c>
      <c r="G1122">
        <v>181</v>
      </c>
      <c r="H1122" t="s">
        <v>901</v>
      </c>
      <c r="J1122" t="s">
        <v>17</v>
      </c>
      <c r="K1122" t="s">
        <v>25</v>
      </c>
      <c r="L1122" s="1">
        <v>42190</v>
      </c>
      <c r="M1122">
        <v>7</v>
      </c>
      <c r="N1122">
        <v>1556</v>
      </c>
    </row>
    <row r="1123" spans="1:14" ht="13.5">
      <c r="A1123" t="s">
        <v>866</v>
      </c>
      <c r="B1123" t="s">
        <v>60</v>
      </c>
      <c r="C1123">
        <v>4</v>
      </c>
      <c r="D1123">
        <v>15.66</v>
      </c>
      <c r="E1123">
        <v>0.7</v>
      </c>
      <c r="G1123">
        <v>388</v>
      </c>
      <c r="H1123" t="s">
        <v>902</v>
      </c>
      <c r="J1123" t="s">
        <v>17</v>
      </c>
      <c r="K1123" t="s">
        <v>29</v>
      </c>
      <c r="L1123" s="1">
        <v>42190</v>
      </c>
      <c r="M1123">
        <v>8</v>
      </c>
      <c r="N1123">
        <v>1566</v>
      </c>
    </row>
    <row r="1124" spans="1:13" ht="13.5">
      <c r="A1124" t="s">
        <v>866</v>
      </c>
      <c r="B1124" t="s">
        <v>60</v>
      </c>
      <c r="F1124" t="s">
        <v>30</v>
      </c>
      <c r="G1124">
        <v>567</v>
      </c>
      <c r="H1124" t="s">
        <v>903</v>
      </c>
      <c r="J1124" t="s">
        <v>17</v>
      </c>
      <c r="K1124" t="s">
        <v>63</v>
      </c>
      <c r="L1124" s="1">
        <v>42190</v>
      </c>
      <c r="M1124">
        <v>1</v>
      </c>
    </row>
    <row r="1125" spans="1:13" ht="13.5">
      <c r="A1125" t="s">
        <v>866</v>
      </c>
      <c r="B1125" t="s">
        <v>60</v>
      </c>
      <c r="F1125" t="s">
        <v>30</v>
      </c>
      <c r="G1125">
        <v>154</v>
      </c>
      <c r="H1125" t="s">
        <v>904</v>
      </c>
      <c r="J1125" t="s">
        <v>17</v>
      </c>
      <c r="K1125" t="s">
        <v>27</v>
      </c>
      <c r="L1125" s="1">
        <v>42190</v>
      </c>
      <c r="M1125">
        <v>3</v>
      </c>
    </row>
    <row r="1126" spans="1:13" ht="13.5">
      <c r="A1126" t="s">
        <v>866</v>
      </c>
      <c r="B1126" t="s">
        <v>60</v>
      </c>
      <c r="F1126" t="s">
        <v>30</v>
      </c>
      <c r="G1126">
        <v>156</v>
      </c>
      <c r="H1126" t="s">
        <v>905</v>
      </c>
      <c r="J1126" t="s">
        <v>17</v>
      </c>
      <c r="K1126" t="s">
        <v>27</v>
      </c>
      <c r="L1126" s="1">
        <v>42190</v>
      </c>
      <c r="M1126">
        <v>4</v>
      </c>
    </row>
    <row r="1127" spans="1:13" ht="13.5">
      <c r="A1127" t="s">
        <v>866</v>
      </c>
      <c r="B1127" t="s">
        <v>60</v>
      </c>
      <c r="F1127" t="s">
        <v>30</v>
      </c>
      <c r="G1127">
        <v>152</v>
      </c>
      <c r="H1127" t="s">
        <v>906</v>
      </c>
      <c r="J1127" t="s">
        <v>17</v>
      </c>
      <c r="K1127" t="s">
        <v>27</v>
      </c>
      <c r="L1127" s="1">
        <v>42190</v>
      </c>
      <c r="M1127">
        <v>5</v>
      </c>
    </row>
    <row r="1128" spans="1:14" ht="13.5">
      <c r="A1128" t="s">
        <v>0</v>
      </c>
      <c r="B1128" t="s">
        <v>1</v>
      </c>
      <c r="C1128" t="s">
        <v>2</v>
      </c>
      <c r="D1128" t="s">
        <v>3</v>
      </c>
      <c r="E1128" t="s">
        <v>4</v>
      </c>
      <c r="F1128" t="s">
        <v>5</v>
      </c>
      <c r="G1128" t="s">
        <v>6</v>
      </c>
      <c r="H1128" t="s">
        <v>7</v>
      </c>
      <c r="I1128" t="s">
        <v>8</v>
      </c>
      <c r="J1128" t="s">
        <v>9</v>
      </c>
      <c r="K1128" t="s">
        <v>10</v>
      </c>
      <c r="L1128" t="s">
        <v>11</v>
      </c>
      <c r="M1128" t="s">
        <v>12</v>
      </c>
      <c r="N1128" t="s">
        <v>13</v>
      </c>
    </row>
    <row r="1129" spans="1:14" ht="13.5">
      <c r="A1129" t="s">
        <v>866</v>
      </c>
      <c r="B1129" t="s">
        <v>70</v>
      </c>
      <c r="C1129">
        <v>1</v>
      </c>
      <c r="D1129">
        <v>14.76</v>
      </c>
      <c r="E1129">
        <v>2</v>
      </c>
      <c r="G1129">
        <v>118</v>
      </c>
      <c r="H1129" t="s">
        <v>907</v>
      </c>
      <c r="J1129" t="s">
        <v>17</v>
      </c>
      <c r="K1129" t="s">
        <v>27</v>
      </c>
      <c r="L1129" s="1">
        <v>42190</v>
      </c>
      <c r="M1129">
        <v>7</v>
      </c>
      <c r="N1129">
        <v>1476</v>
      </c>
    </row>
    <row r="1130" spans="1:14" ht="13.5">
      <c r="A1130" t="s">
        <v>866</v>
      </c>
      <c r="B1130" t="s">
        <v>70</v>
      </c>
      <c r="C1130">
        <v>2</v>
      </c>
      <c r="D1130">
        <v>15.13</v>
      </c>
      <c r="E1130">
        <v>2</v>
      </c>
      <c r="G1130">
        <v>967</v>
      </c>
      <c r="H1130" t="s">
        <v>908</v>
      </c>
      <c r="J1130" t="s">
        <v>17</v>
      </c>
      <c r="K1130" t="s">
        <v>909</v>
      </c>
      <c r="L1130" s="1">
        <v>42190</v>
      </c>
      <c r="M1130">
        <v>5</v>
      </c>
      <c r="N1130">
        <v>1513</v>
      </c>
    </row>
    <row r="1131" spans="1:14" ht="13.5">
      <c r="A1131" t="s">
        <v>866</v>
      </c>
      <c r="B1131" t="s">
        <v>70</v>
      </c>
      <c r="C1131">
        <v>3</v>
      </c>
      <c r="D1131">
        <v>15.15</v>
      </c>
      <c r="E1131">
        <v>2</v>
      </c>
      <c r="G1131">
        <v>121</v>
      </c>
      <c r="H1131" t="s">
        <v>910</v>
      </c>
      <c r="J1131" t="s">
        <v>17</v>
      </c>
      <c r="K1131" t="s">
        <v>27</v>
      </c>
      <c r="L1131" s="1">
        <v>42190</v>
      </c>
      <c r="M1131">
        <v>2</v>
      </c>
      <c r="N1131">
        <v>1515</v>
      </c>
    </row>
    <row r="1132" spans="1:14" ht="13.5">
      <c r="A1132" t="s">
        <v>866</v>
      </c>
      <c r="B1132" t="s">
        <v>70</v>
      </c>
      <c r="C1132">
        <v>4</v>
      </c>
      <c r="D1132">
        <v>15.52</v>
      </c>
      <c r="E1132">
        <v>2</v>
      </c>
      <c r="G1132">
        <v>162</v>
      </c>
      <c r="H1132" t="s">
        <v>911</v>
      </c>
      <c r="J1132" t="s">
        <v>17</v>
      </c>
      <c r="K1132" t="s">
        <v>25</v>
      </c>
      <c r="L1132" s="1">
        <v>42190</v>
      </c>
      <c r="M1132">
        <v>6</v>
      </c>
      <c r="N1132">
        <v>1552</v>
      </c>
    </row>
    <row r="1133" spans="1:14" ht="13.5">
      <c r="A1133" t="s">
        <v>866</v>
      </c>
      <c r="B1133" t="s">
        <v>70</v>
      </c>
      <c r="C1133">
        <v>5</v>
      </c>
      <c r="D1133">
        <v>15.65</v>
      </c>
      <c r="E1133">
        <v>2</v>
      </c>
      <c r="G1133">
        <v>172</v>
      </c>
      <c r="H1133" t="s">
        <v>912</v>
      </c>
      <c r="J1133" t="s">
        <v>17</v>
      </c>
      <c r="K1133" t="s">
        <v>25</v>
      </c>
      <c r="L1133" s="1">
        <v>42190</v>
      </c>
      <c r="M1133">
        <v>3</v>
      </c>
      <c r="N1133">
        <v>1565</v>
      </c>
    </row>
    <row r="1134" spans="1:14" ht="13.5">
      <c r="A1134" t="s">
        <v>866</v>
      </c>
      <c r="B1134" t="s">
        <v>70</v>
      </c>
      <c r="C1134">
        <v>6</v>
      </c>
      <c r="D1134">
        <v>15.72</v>
      </c>
      <c r="E1134">
        <v>2</v>
      </c>
      <c r="G1134">
        <v>160</v>
      </c>
      <c r="H1134" t="s">
        <v>913</v>
      </c>
      <c r="J1134" t="s">
        <v>17</v>
      </c>
      <c r="K1134" t="s">
        <v>25</v>
      </c>
      <c r="L1134" s="1">
        <v>42190</v>
      </c>
      <c r="M1134">
        <v>1</v>
      </c>
      <c r="N1134">
        <v>1572</v>
      </c>
    </row>
    <row r="1135" spans="1:14" ht="13.5">
      <c r="A1135" t="s">
        <v>866</v>
      </c>
      <c r="B1135" t="s">
        <v>70</v>
      </c>
      <c r="C1135">
        <v>7</v>
      </c>
      <c r="D1135">
        <v>15.8</v>
      </c>
      <c r="E1135">
        <v>2</v>
      </c>
      <c r="G1135">
        <v>115</v>
      </c>
      <c r="H1135" t="s">
        <v>914</v>
      </c>
      <c r="J1135" t="s">
        <v>17</v>
      </c>
      <c r="K1135" t="s">
        <v>27</v>
      </c>
      <c r="L1135" s="1">
        <v>42190</v>
      </c>
      <c r="M1135">
        <v>4</v>
      </c>
      <c r="N1135">
        <v>1580</v>
      </c>
    </row>
    <row r="1136" spans="1:14" ht="13.5">
      <c r="A1136" t="s">
        <v>866</v>
      </c>
      <c r="B1136" t="s">
        <v>70</v>
      </c>
      <c r="C1136">
        <v>8</v>
      </c>
      <c r="D1136">
        <v>16.85</v>
      </c>
      <c r="E1136">
        <v>2</v>
      </c>
      <c r="G1136">
        <v>64</v>
      </c>
      <c r="H1136" t="s">
        <v>915</v>
      </c>
      <c r="J1136" t="s">
        <v>17</v>
      </c>
      <c r="K1136" t="s">
        <v>20</v>
      </c>
      <c r="L1136" s="1">
        <v>42190</v>
      </c>
      <c r="M1136">
        <v>8</v>
      </c>
      <c r="N1136">
        <v>1685</v>
      </c>
    </row>
    <row r="1137" spans="1:14" ht="13.5">
      <c r="A1137" t="s">
        <v>0</v>
      </c>
      <c r="B1137" t="s">
        <v>1</v>
      </c>
      <c r="C1137" t="s">
        <v>2</v>
      </c>
      <c r="D1137" t="s">
        <v>3</v>
      </c>
      <c r="E1137" t="s">
        <v>4</v>
      </c>
      <c r="F1137" t="s">
        <v>5</v>
      </c>
      <c r="G1137" t="s">
        <v>6</v>
      </c>
      <c r="H1137" t="s">
        <v>7</v>
      </c>
      <c r="I1137" t="s">
        <v>8</v>
      </c>
      <c r="J1137" t="s">
        <v>9</v>
      </c>
      <c r="K1137" t="s">
        <v>10</v>
      </c>
      <c r="L1137" t="s">
        <v>11</v>
      </c>
      <c r="M1137" t="s">
        <v>12</v>
      </c>
      <c r="N1137" t="s">
        <v>13</v>
      </c>
    </row>
    <row r="1138" spans="1:14" ht="13.5">
      <c r="A1138" t="s">
        <v>866</v>
      </c>
      <c r="B1138" t="s">
        <v>81</v>
      </c>
      <c r="C1138">
        <v>1</v>
      </c>
      <c r="D1138">
        <v>14.43</v>
      </c>
      <c r="E1138">
        <v>1.8</v>
      </c>
      <c r="G1138">
        <v>975</v>
      </c>
      <c r="H1138" t="s">
        <v>916</v>
      </c>
      <c r="J1138" t="s">
        <v>17</v>
      </c>
      <c r="K1138" t="s">
        <v>909</v>
      </c>
      <c r="L1138" s="1">
        <v>42190</v>
      </c>
      <c r="M1138">
        <v>1</v>
      </c>
      <c r="N1138">
        <v>1443</v>
      </c>
    </row>
    <row r="1139" spans="1:14" ht="13.5">
      <c r="A1139" t="s">
        <v>866</v>
      </c>
      <c r="B1139" t="s">
        <v>81</v>
      </c>
      <c r="C1139">
        <v>2</v>
      </c>
      <c r="D1139">
        <v>14.55</v>
      </c>
      <c r="E1139">
        <v>1.8</v>
      </c>
      <c r="G1139">
        <v>58</v>
      </c>
      <c r="H1139" t="s">
        <v>917</v>
      </c>
      <c r="J1139" t="s">
        <v>17</v>
      </c>
      <c r="K1139" t="s">
        <v>20</v>
      </c>
      <c r="L1139" s="1">
        <v>42190</v>
      </c>
      <c r="M1139">
        <v>3</v>
      </c>
      <c r="N1139">
        <v>1455</v>
      </c>
    </row>
    <row r="1140" spans="1:14" ht="13.5">
      <c r="A1140" t="s">
        <v>866</v>
      </c>
      <c r="B1140" t="s">
        <v>81</v>
      </c>
      <c r="C1140">
        <v>3</v>
      </c>
      <c r="D1140">
        <v>15.25</v>
      </c>
      <c r="E1140">
        <v>1.8</v>
      </c>
      <c r="G1140">
        <v>367</v>
      </c>
      <c r="H1140" t="s">
        <v>918</v>
      </c>
      <c r="J1140" t="s">
        <v>17</v>
      </c>
      <c r="K1140" t="s">
        <v>29</v>
      </c>
      <c r="L1140" s="1">
        <v>42190</v>
      </c>
      <c r="M1140">
        <v>6</v>
      </c>
      <c r="N1140">
        <v>1525</v>
      </c>
    </row>
    <row r="1141" spans="1:14" ht="13.5">
      <c r="A1141" t="s">
        <v>866</v>
      </c>
      <c r="B1141" t="s">
        <v>81</v>
      </c>
      <c r="C1141">
        <v>3</v>
      </c>
      <c r="D1141">
        <v>15.25</v>
      </c>
      <c r="E1141">
        <v>1.8</v>
      </c>
      <c r="G1141">
        <v>368</v>
      </c>
      <c r="H1141" t="s">
        <v>919</v>
      </c>
      <c r="J1141" t="s">
        <v>17</v>
      </c>
      <c r="K1141" t="s">
        <v>29</v>
      </c>
      <c r="L1141" s="1">
        <v>42190</v>
      </c>
      <c r="M1141">
        <v>8</v>
      </c>
      <c r="N1141">
        <v>1525</v>
      </c>
    </row>
    <row r="1142" spans="1:14" ht="13.5">
      <c r="A1142" t="s">
        <v>866</v>
      </c>
      <c r="B1142" t="s">
        <v>81</v>
      </c>
      <c r="C1142">
        <v>5</v>
      </c>
      <c r="D1142">
        <v>15.36</v>
      </c>
      <c r="E1142">
        <v>1.8</v>
      </c>
      <c r="G1142">
        <v>112</v>
      </c>
      <c r="H1142" t="s">
        <v>920</v>
      </c>
      <c r="J1142" t="s">
        <v>17</v>
      </c>
      <c r="K1142" t="s">
        <v>27</v>
      </c>
      <c r="L1142" s="1">
        <v>42190</v>
      </c>
      <c r="M1142">
        <v>2</v>
      </c>
      <c r="N1142">
        <v>1536</v>
      </c>
    </row>
    <row r="1143" spans="1:14" ht="13.5">
      <c r="A1143" t="s">
        <v>866</v>
      </c>
      <c r="B1143" t="s">
        <v>81</v>
      </c>
      <c r="C1143">
        <v>6</v>
      </c>
      <c r="D1143">
        <v>15.49</v>
      </c>
      <c r="E1143">
        <v>1.8</v>
      </c>
      <c r="G1143">
        <v>349</v>
      </c>
      <c r="H1143" t="s">
        <v>921</v>
      </c>
      <c r="J1143" t="s">
        <v>17</v>
      </c>
      <c r="K1143" t="s">
        <v>29</v>
      </c>
      <c r="L1143" s="1">
        <v>42190</v>
      </c>
      <c r="M1143">
        <v>5</v>
      </c>
      <c r="N1143">
        <v>1549</v>
      </c>
    </row>
    <row r="1144" spans="1:14" ht="13.5">
      <c r="A1144" t="s">
        <v>866</v>
      </c>
      <c r="B1144" t="s">
        <v>81</v>
      </c>
      <c r="C1144">
        <v>7</v>
      </c>
      <c r="D1144">
        <v>15.52</v>
      </c>
      <c r="E1144">
        <v>1.8</v>
      </c>
      <c r="G1144">
        <v>116</v>
      </c>
      <c r="H1144" t="s">
        <v>922</v>
      </c>
      <c r="J1144" t="s">
        <v>17</v>
      </c>
      <c r="K1144" t="s">
        <v>27</v>
      </c>
      <c r="L1144" s="1">
        <v>42190</v>
      </c>
      <c r="M1144">
        <v>4</v>
      </c>
      <c r="N1144">
        <v>1552</v>
      </c>
    </row>
    <row r="1145" spans="1:14" ht="13.5">
      <c r="A1145" t="s">
        <v>866</v>
      </c>
      <c r="B1145" t="s">
        <v>81</v>
      </c>
      <c r="C1145">
        <v>8</v>
      </c>
      <c r="D1145">
        <v>15.55</v>
      </c>
      <c r="E1145">
        <v>1.8</v>
      </c>
      <c r="G1145">
        <v>355</v>
      </c>
      <c r="H1145" t="s">
        <v>923</v>
      </c>
      <c r="J1145" t="s">
        <v>17</v>
      </c>
      <c r="K1145" t="s">
        <v>29</v>
      </c>
      <c r="L1145" s="1">
        <v>42190</v>
      </c>
      <c r="M1145">
        <v>7</v>
      </c>
      <c r="N1145">
        <v>1555</v>
      </c>
    </row>
    <row r="1146" spans="1:14" ht="13.5">
      <c r="A1146" t="s">
        <v>0</v>
      </c>
      <c r="B1146" t="s">
        <v>1</v>
      </c>
      <c r="C1146" t="s">
        <v>2</v>
      </c>
      <c r="D1146" t="s">
        <v>3</v>
      </c>
      <c r="E1146" t="s">
        <v>4</v>
      </c>
      <c r="F1146" t="s">
        <v>5</v>
      </c>
      <c r="G1146" t="s">
        <v>6</v>
      </c>
      <c r="H1146" t="s">
        <v>7</v>
      </c>
      <c r="I1146" t="s">
        <v>8</v>
      </c>
      <c r="J1146" t="s">
        <v>9</v>
      </c>
      <c r="K1146" t="s">
        <v>10</v>
      </c>
      <c r="L1146" t="s">
        <v>11</v>
      </c>
      <c r="M1146" t="s">
        <v>12</v>
      </c>
      <c r="N1146" t="s">
        <v>13</v>
      </c>
    </row>
    <row r="1147" spans="1:14" ht="13.5">
      <c r="A1147" t="s">
        <v>866</v>
      </c>
      <c r="B1147" t="s">
        <v>91</v>
      </c>
      <c r="C1147">
        <v>1</v>
      </c>
      <c r="D1147">
        <v>13.98</v>
      </c>
      <c r="E1147">
        <v>0.7</v>
      </c>
      <c r="G1147">
        <v>485</v>
      </c>
      <c r="H1147" t="s">
        <v>924</v>
      </c>
      <c r="J1147" t="s">
        <v>78</v>
      </c>
      <c r="K1147" t="s">
        <v>79</v>
      </c>
      <c r="L1147" s="1">
        <v>42190</v>
      </c>
      <c r="M1147">
        <v>4</v>
      </c>
      <c r="N1147">
        <v>1398</v>
      </c>
    </row>
    <row r="1148" spans="1:14" ht="13.5">
      <c r="A1148" t="s">
        <v>866</v>
      </c>
      <c r="B1148" t="s">
        <v>91</v>
      </c>
      <c r="C1148">
        <v>2</v>
      </c>
      <c r="D1148">
        <v>14.38</v>
      </c>
      <c r="E1148">
        <v>0.7</v>
      </c>
      <c r="G1148">
        <v>486</v>
      </c>
      <c r="H1148" t="s">
        <v>925</v>
      </c>
      <c r="J1148" t="s">
        <v>78</v>
      </c>
      <c r="K1148" t="s">
        <v>79</v>
      </c>
      <c r="L1148" s="1">
        <v>42190</v>
      </c>
      <c r="M1148">
        <v>7</v>
      </c>
      <c r="N1148">
        <v>1438</v>
      </c>
    </row>
    <row r="1149" spans="1:14" ht="13.5">
      <c r="A1149" t="s">
        <v>866</v>
      </c>
      <c r="B1149" t="s">
        <v>91</v>
      </c>
      <c r="C1149">
        <v>3</v>
      </c>
      <c r="D1149">
        <v>14.39</v>
      </c>
      <c r="E1149">
        <v>0.7</v>
      </c>
      <c r="G1149">
        <v>375</v>
      </c>
      <c r="H1149" t="s">
        <v>926</v>
      </c>
      <c r="J1149" t="s">
        <v>17</v>
      </c>
      <c r="K1149" t="s">
        <v>29</v>
      </c>
      <c r="L1149" s="1">
        <v>42190</v>
      </c>
      <c r="M1149">
        <v>8</v>
      </c>
      <c r="N1149">
        <v>1439</v>
      </c>
    </row>
    <row r="1150" spans="1:14" ht="13.5">
      <c r="A1150" t="s">
        <v>866</v>
      </c>
      <c r="B1150" t="s">
        <v>91</v>
      </c>
      <c r="C1150">
        <v>4</v>
      </c>
      <c r="D1150">
        <v>14.42</v>
      </c>
      <c r="E1150">
        <v>0.7</v>
      </c>
      <c r="G1150">
        <v>169</v>
      </c>
      <c r="H1150" t="s">
        <v>927</v>
      </c>
      <c r="J1150" t="s">
        <v>17</v>
      </c>
      <c r="K1150" t="s">
        <v>25</v>
      </c>
      <c r="L1150" s="1">
        <v>42190</v>
      </c>
      <c r="M1150">
        <v>5</v>
      </c>
      <c r="N1150">
        <v>1442</v>
      </c>
    </row>
    <row r="1151" spans="1:14" ht="13.5">
      <c r="A1151" t="s">
        <v>866</v>
      </c>
      <c r="B1151" t="s">
        <v>91</v>
      </c>
      <c r="C1151">
        <v>5</v>
      </c>
      <c r="D1151">
        <v>14.68</v>
      </c>
      <c r="E1151">
        <v>0.7</v>
      </c>
      <c r="G1151">
        <v>339</v>
      </c>
      <c r="H1151" t="s">
        <v>928</v>
      </c>
      <c r="J1151" t="s">
        <v>17</v>
      </c>
      <c r="K1151" t="s">
        <v>43</v>
      </c>
      <c r="L1151" s="1">
        <v>42190</v>
      </c>
      <c r="M1151">
        <v>1</v>
      </c>
      <c r="N1151">
        <v>1468</v>
      </c>
    </row>
    <row r="1152" spans="1:14" ht="13.5">
      <c r="A1152" t="s">
        <v>866</v>
      </c>
      <c r="B1152" t="s">
        <v>91</v>
      </c>
      <c r="C1152">
        <v>6</v>
      </c>
      <c r="D1152">
        <v>14.97</v>
      </c>
      <c r="E1152">
        <v>0.7</v>
      </c>
      <c r="G1152">
        <v>974</v>
      </c>
      <c r="H1152" t="s">
        <v>929</v>
      </c>
      <c r="J1152" t="s">
        <v>17</v>
      </c>
      <c r="K1152" t="s">
        <v>909</v>
      </c>
      <c r="L1152" s="1">
        <v>42190</v>
      </c>
      <c r="M1152">
        <v>3</v>
      </c>
      <c r="N1152">
        <v>1497</v>
      </c>
    </row>
    <row r="1153" spans="1:14" ht="13.5">
      <c r="A1153" t="s">
        <v>866</v>
      </c>
      <c r="B1153" t="s">
        <v>91</v>
      </c>
      <c r="C1153">
        <v>7</v>
      </c>
      <c r="D1153">
        <v>15.15</v>
      </c>
      <c r="E1153">
        <v>0.7</v>
      </c>
      <c r="G1153">
        <v>554</v>
      </c>
      <c r="H1153" t="s">
        <v>930</v>
      </c>
      <c r="J1153" t="s">
        <v>17</v>
      </c>
      <c r="K1153" t="s">
        <v>63</v>
      </c>
      <c r="L1153" s="1">
        <v>42190</v>
      </c>
      <c r="M1153">
        <v>6</v>
      </c>
      <c r="N1153">
        <v>1515</v>
      </c>
    </row>
    <row r="1154" spans="1:13" ht="13.5">
      <c r="A1154" t="s">
        <v>866</v>
      </c>
      <c r="B1154" t="s">
        <v>91</v>
      </c>
      <c r="F1154" t="s">
        <v>30</v>
      </c>
      <c r="G1154">
        <v>59</v>
      </c>
      <c r="H1154" t="s">
        <v>931</v>
      </c>
      <c r="J1154" t="s">
        <v>17</v>
      </c>
      <c r="K1154" t="s">
        <v>20</v>
      </c>
      <c r="L1154" s="1">
        <v>42190</v>
      </c>
      <c r="M1154">
        <v>2</v>
      </c>
    </row>
    <row r="1155" spans="1:14" ht="13.5">
      <c r="A1155" t="s">
        <v>0</v>
      </c>
      <c r="B1155" t="s">
        <v>1</v>
      </c>
      <c r="C1155" t="s">
        <v>2</v>
      </c>
      <c r="D1155" t="s">
        <v>3</v>
      </c>
      <c r="E1155" t="s">
        <v>4</v>
      </c>
      <c r="F1155" t="s">
        <v>5</v>
      </c>
      <c r="G1155" t="s">
        <v>6</v>
      </c>
      <c r="H1155" t="s">
        <v>7</v>
      </c>
      <c r="I1155" t="s">
        <v>8</v>
      </c>
      <c r="J1155" t="s">
        <v>9</v>
      </c>
      <c r="K1155" t="s">
        <v>10</v>
      </c>
      <c r="L1155" t="s">
        <v>11</v>
      </c>
      <c r="M1155" t="s">
        <v>12</v>
      </c>
      <c r="N1155" t="s">
        <v>13</v>
      </c>
    </row>
    <row r="1156" spans="1:14" ht="13.5">
      <c r="A1156" t="s">
        <v>866</v>
      </c>
      <c r="B1156" t="s">
        <v>105</v>
      </c>
      <c r="C1156">
        <v>1</v>
      </c>
      <c r="D1156">
        <v>14.25</v>
      </c>
      <c r="E1156">
        <v>1.3</v>
      </c>
      <c r="G1156">
        <v>120</v>
      </c>
      <c r="H1156" t="s">
        <v>932</v>
      </c>
      <c r="J1156" t="s">
        <v>17</v>
      </c>
      <c r="K1156" t="s">
        <v>27</v>
      </c>
      <c r="L1156" s="1">
        <v>42190</v>
      </c>
      <c r="M1156">
        <v>2</v>
      </c>
      <c r="N1156">
        <v>1425</v>
      </c>
    </row>
    <row r="1157" spans="1:14" ht="13.5">
      <c r="A1157" t="s">
        <v>866</v>
      </c>
      <c r="B1157" t="s">
        <v>105</v>
      </c>
      <c r="C1157">
        <v>2</v>
      </c>
      <c r="D1157">
        <v>14.28</v>
      </c>
      <c r="E1157">
        <v>1.3</v>
      </c>
      <c r="G1157">
        <v>213</v>
      </c>
      <c r="H1157" t="s">
        <v>933</v>
      </c>
      <c r="J1157" t="s">
        <v>17</v>
      </c>
      <c r="K1157" t="s">
        <v>18</v>
      </c>
      <c r="L1157" s="1">
        <v>42190</v>
      </c>
      <c r="M1157">
        <v>8</v>
      </c>
      <c r="N1157">
        <v>1428</v>
      </c>
    </row>
    <row r="1158" spans="1:14" ht="13.5">
      <c r="A1158" t="s">
        <v>866</v>
      </c>
      <c r="B1158" t="s">
        <v>105</v>
      </c>
      <c r="C1158">
        <v>3</v>
      </c>
      <c r="D1158">
        <v>14.57</v>
      </c>
      <c r="E1158">
        <v>1.3</v>
      </c>
      <c r="G1158">
        <v>334</v>
      </c>
      <c r="H1158" t="s">
        <v>934</v>
      </c>
      <c r="J1158" t="s">
        <v>17</v>
      </c>
      <c r="K1158" t="s">
        <v>43</v>
      </c>
      <c r="L1158" s="1">
        <v>42190</v>
      </c>
      <c r="M1158">
        <v>4</v>
      </c>
      <c r="N1158">
        <v>1457</v>
      </c>
    </row>
    <row r="1159" spans="1:14" ht="13.5">
      <c r="A1159" t="s">
        <v>866</v>
      </c>
      <c r="B1159" t="s">
        <v>105</v>
      </c>
      <c r="C1159">
        <v>4</v>
      </c>
      <c r="D1159">
        <v>14.84</v>
      </c>
      <c r="E1159">
        <v>1.3</v>
      </c>
      <c r="G1159">
        <v>369</v>
      </c>
      <c r="H1159" t="s">
        <v>935</v>
      </c>
      <c r="J1159" t="s">
        <v>17</v>
      </c>
      <c r="K1159" t="s">
        <v>29</v>
      </c>
      <c r="L1159" s="1">
        <v>42190</v>
      </c>
      <c r="M1159">
        <v>6</v>
      </c>
      <c r="N1159">
        <v>1484</v>
      </c>
    </row>
    <row r="1160" spans="1:14" ht="13.5">
      <c r="A1160" t="s">
        <v>866</v>
      </c>
      <c r="B1160" t="s">
        <v>105</v>
      </c>
      <c r="C1160">
        <v>5</v>
      </c>
      <c r="D1160">
        <v>14.84</v>
      </c>
      <c r="E1160">
        <v>1.3</v>
      </c>
      <c r="G1160">
        <v>167</v>
      </c>
      <c r="H1160" t="s">
        <v>936</v>
      </c>
      <c r="J1160" t="s">
        <v>17</v>
      </c>
      <c r="K1160" t="s">
        <v>25</v>
      </c>
      <c r="L1160" s="1">
        <v>42190</v>
      </c>
      <c r="M1160">
        <v>3</v>
      </c>
      <c r="N1160">
        <v>1484</v>
      </c>
    </row>
    <row r="1161" spans="1:14" ht="13.5">
      <c r="A1161" t="s">
        <v>866</v>
      </c>
      <c r="B1161" t="s">
        <v>105</v>
      </c>
      <c r="C1161">
        <v>6</v>
      </c>
      <c r="D1161">
        <v>14.89</v>
      </c>
      <c r="E1161">
        <v>1.3</v>
      </c>
      <c r="G1161">
        <v>173</v>
      </c>
      <c r="H1161" t="s">
        <v>937</v>
      </c>
      <c r="J1161" t="s">
        <v>17</v>
      </c>
      <c r="K1161" t="s">
        <v>25</v>
      </c>
      <c r="L1161" s="1">
        <v>42190</v>
      </c>
      <c r="M1161">
        <v>1</v>
      </c>
      <c r="N1161">
        <v>1489</v>
      </c>
    </row>
    <row r="1162" spans="1:14" ht="13.5">
      <c r="A1162" t="s">
        <v>866</v>
      </c>
      <c r="B1162" t="s">
        <v>105</v>
      </c>
      <c r="C1162">
        <v>7</v>
      </c>
      <c r="D1162">
        <v>14.91</v>
      </c>
      <c r="E1162">
        <v>1.3</v>
      </c>
      <c r="G1162">
        <v>155</v>
      </c>
      <c r="H1162" t="s">
        <v>938</v>
      </c>
      <c r="J1162" t="s">
        <v>17</v>
      </c>
      <c r="K1162" t="s">
        <v>25</v>
      </c>
      <c r="L1162" s="1">
        <v>42190</v>
      </c>
      <c r="M1162">
        <v>5</v>
      </c>
      <c r="N1162">
        <v>1491</v>
      </c>
    </row>
    <row r="1163" spans="1:14" ht="13.5">
      <c r="A1163" t="s">
        <v>866</v>
      </c>
      <c r="B1163" t="s">
        <v>105</v>
      </c>
      <c r="C1163">
        <v>8</v>
      </c>
      <c r="D1163">
        <v>14.94</v>
      </c>
      <c r="E1163">
        <v>1.3</v>
      </c>
      <c r="G1163">
        <v>371</v>
      </c>
      <c r="H1163" t="s">
        <v>939</v>
      </c>
      <c r="J1163" t="s">
        <v>17</v>
      </c>
      <c r="K1163" t="s">
        <v>29</v>
      </c>
      <c r="L1163" s="1">
        <v>42190</v>
      </c>
      <c r="M1163">
        <v>7</v>
      </c>
      <c r="N1163">
        <v>1494</v>
      </c>
    </row>
    <row r="1164" spans="1:14" ht="13.5">
      <c r="A1164" t="s">
        <v>0</v>
      </c>
      <c r="B1164" t="s">
        <v>1</v>
      </c>
      <c r="C1164" t="s">
        <v>2</v>
      </c>
      <c r="D1164" t="s">
        <v>3</v>
      </c>
      <c r="E1164" t="s">
        <v>4</v>
      </c>
      <c r="F1164" t="s">
        <v>5</v>
      </c>
      <c r="G1164" t="s">
        <v>6</v>
      </c>
      <c r="H1164" t="s">
        <v>7</v>
      </c>
      <c r="I1164" t="s">
        <v>8</v>
      </c>
      <c r="J1164" t="s">
        <v>9</v>
      </c>
      <c r="K1164" t="s">
        <v>10</v>
      </c>
      <c r="L1164" t="s">
        <v>11</v>
      </c>
      <c r="M1164" t="s">
        <v>12</v>
      </c>
      <c r="N1164" t="s">
        <v>13</v>
      </c>
    </row>
    <row r="1165" spans="1:14" ht="13.5">
      <c r="A1165" t="s">
        <v>866</v>
      </c>
      <c r="B1165" t="s">
        <v>116</v>
      </c>
      <c r="C1165">
        <v>1</v>
      </c>
      <c r="D1165">
        <v>14.22</v>
      </c>
      <c r="E1165">
        <v>2</v>
      </c>
      <c r="G1165">
        <v>19</v>
      </c>
      <c r="H1165" t="s">
        <v>940</v>
      </c>
      <c r="J1165" t="s">
        <v>78</v>
      </c>
      <c r="K1165" t="s">
        <v>95</v>
      </c>
      <c r="L1165" s="1">
        <v>42190</v>
      </c>
      <c r="M1165">
        <v>6</v>
      </c>
      <c r="N1165">
        <v>1422</v>
      </c>
    </row>
    <row r="1166" spans="1:14" ht="13.5">
      <c r="A1166" t="s">
        <v>866</v>
      </c>
      <c r="B1166" t="s">
        <v>116</v>
      </c>
      <c r="C1166">
        <v>2</v>
      </c>
      <c r="D1166">
        <v>14.86</v>
      </c>
      <c r="E1166">
        <v>2</v>
      </c>
      <c r="G1166">
        <v>315</v>
      </c>
      <c r="H1166" t="s">
        <v>941</v>
      </c>
      <c r="J1166" t="s">
        <v>17</v>
      </c>
      <c r="K1166" t="s">
        <v>138</v>
      </c>
      <c r="L1166" s="1">
        <v>42190</v>
      </c>
      <c r="M1166">
        <v>2</v>
      </c>
      <c r="N1166">
        <v>1486</v>
      </c>
    </row>
    <row r="1167" spans="1:14" ht="13.5">
      <c r="A1167" t="s">
        <v>866</v>
      </c>
      <c r="B1167" t="s">
        <v>116</v>
      </c>
      <c r="C1167">
        <v>3</v>
      </c>
      <c r="D1167">
        <v>15.03</v>
      </c>
      <c r="E1167">
        <v>2</v>
      </c>
      <c r="G1167">
        <v>346</v>
      </c>
      <c r="H1167" t="s">
        <v>942</v>
      </c>
      <c r="J1167" t="s">
        <v>17</v>
      </c>
      <c r="K1167" t="s">
        <v>118</v>
      </c>
      <c r="L1167" s="1">
        <v>42190</v>
      </c>
      <c r="M1167">
        <v>7</v>
      </c>
      <c r="N1167">
        <v>1503</v>
      </c>
    </row>
    <row r="1168" spans="1:14" ht="13.5">
      <c r="A1168" t="s">
        <v>866</v>
      </c>
      <c r="B1168" t="s">
        <v>116</v>
      </c>
      <c r="C1168">
        <v>4</v>
      </c>
      <c r="D1168">
        <v>15.14</v>
      </c>
      <c r="E1168">
        <v>2</v>
      </c>
      <c r="G1168">
        <v>345</v>
      </c>
      <c r="H1168" t="s">
        <v>943</v>
      </c>
      <c r="J1168" t="s">
        <v>17</v>
      </c>
      <c r="K1168" t="s">
        <v>118</v>
      </c>
      <c r="L1168" s="1">
        <v>42190</v>
      </c>
      <c r="M1168">
        <v>3</v>
      </c>
      <c r="N1168">
        <v>1514</v>
      </c>
    </row>
    <row r="1169" spans="1:14" ht="13.5">
      <c r="A1169" t="s">
        <v>866</v>
      </c>
      <c r="B1169" t="s">
        <v>116</v>
      </c>
      <c r="C1169">
        <v>5</v>
      </c>
      <c r="D1169">
        <v>15.42</v>
      </c>
      <c r="E1169">
        <v>2</v>
      </c>
      <c r="G1169">
        <v>352</v>
      </c>
      <c r="H1169" t="s">
        <v>944</v>
      </c>
      <c r="J1169" t="s">
        <v>17</v>
      </c>
      <c r="K1169" t="s">
        <v>93</v>
      </c>
      <c r="L1169" s="1">
        <v>42190</v>
      </c>
      <c r="M1169">
        <v>4</v>
      </c>
      <c r="N1169">
        <v>1542</v>
      </c>
    </row>
    <row r="1170" spans="1:14" ht="13.5">
      <c r="A1170" t="s">
        <v>866</v>
      </c>
      <c r="B1170" t="s">
        <v>116</v>
      </c>
      <c r="C1170">
        <v>6</v>
      </c>
      <c r="D1170">
        <v>15.57</v>
      </c>
      <c r="E1170">
        <v>2</v>
      </c>
      <c r="G1170">
        <v>179</v>
      </c>
      <c r="H1170" t="s">
        <v>945</v>
      </c>
      <c r="J1170" t="s">
        <v>17</v>
      </c>
      <c r="K1170" t="s">
        <v>113</v>
      </c>
      <c r="L1170" s="1">
        <v>42190</v>
      </c>
      <c r="M1170">
        <v>1</v>
      </c>
      <c r="N1170">
        <v>1557</v>
      </c>
    </row>
    <row r="1171" spans="1:14" ht="13.5">
      <c r="A1171" t="s">
        <v>866</v>
      </c>
      <c r="B1171" t="s">
        <v>116</v>
      </c>
      <c r="C1171">
        <v>7</v>
      </c>
      <c r="D1171">
        <v>15.72</v>
      </c>
      <c r="E1171">
        <v>2</v>
      </c>
      <c r="G1171">
        <v>183</v>
      </c>
      <c r="H1171" t="s">
        <v>946</v>
      </c>
      <c r="J1171" t="s">
        <v>17</v>
      </c>
      <c r="K1171" t="s">
        <v>113</v>
      </c>
      <c r="L1171" s="1">
        <v>42190</v>
      </c>
      <c r="M1171">
        <v>8</v>
      </c>
      <c r="N1171">
        <v>1572</v>
      </c>
    </row>
    <row r="1172" spans="1:14" ht="13.5">
      <c r="A1172" t="s">
        <v>866</v>
      </c>
      <c r="B1172" t="s">
        <v>116</v>
      </c>
      <c r="C1172">
        <v>8</v>
      </c>
      <c r="D1172">
        <v>16.16</v>
      </c>
      <c r="E1172">
        <v>2</v>
      </c>
      <c r="G1172">
        <v>180</v>
      </c>
      <c r="H1172" t="s">
        <v>947</v>
      </c>
      <c r="J1172" t="s">
        <v>17</v>
      </c>
      <c r="K1172" t="s">
        <v>113</v>
      </c>
      <c r="L1172" s="1">
        <v>42190</v>
      </c>
      <c r="M1172">
        <v>5</v>
      </c>
      <c r="N1172">
        <v>1616</v>
      </c>
    </row>
    <row r="1173" spans="1:14" ht="13.5">
      <c r="A1173" t="s">
        <v>0</v>
      </c>
      <c r="B1173" t="s">
        <v>1</v>
      </c>
      <c r="C1173" t="s">
        <v>2</v>
      </c>
      <c r="D1173" t="s">
        <v>3</v>
      </c>
      <c r="E1173" t="s">
        <v>4</v>
      </c>
      <c r="F1173" t="s">
        <v>5</v>
      </c>
      <c r="G1173" t="s">
        <v>6</v>
      </c>
      <c r="H1173" t="s">
        <v>7</v>
      </c>
      <c r="I1173" t="s">
        <v>8</v>
      </c>
      <c r="J1173" t="s">
        <v>9</v>
      </c>
      <c r="K1173" t="s">
        <v>10</v>
      </c>
      <c r="L1173" t="s">
        <v>11</v>
      </c>
      <c r="M1173" t="s">
        <v>12</v>
      </c>
      <c r="N1173" t="s">
        <v>13</v>
      </c>
    </row>
    <row r="1174" spans="1:14" ht="13.5">
      <c r="A1174" t="s">
        <v>866</v>
      </c>
      <c r="B1174" t="s">
        <v>127</v>
      </c>
      <c r="C1174">
        <v>1</v>
      </c>
      <c r="D1174">
        <v>14.03</v>
      </c>
      <c r="E1174">
        <v>1.4</v>
      </c>
      <c r="G1174">
        <v>392</v>
      </c>
      <c r="H1174" t="s">
        <v>948</v>
      </c>
      <c r="J1174" t="s">
        <v>17</v>
      </c>
      <c r="K1174" t="s">
        <v>159</v>
      </c>
      <c r="L1174" s="1">
        <v>42190</v>
      </c>
      <c r="M1174">
        <v>5</v>
      </c>
      <c r="N1174">
        <v>1403</v>
      </c>
    </row>
    <row r="1175" spans="1:14" ht="13.5">
      <c r="A1175" t="s">
        <v>866</v>
      </c>
      <c r="B1175" t="s">
        <v>127</v>
      </c>
      <c r="C1175">
        <v>2</v>
      </c>
      <c r="D1175">
        <v>14.14</v>
      </c>
      <c r="E1175">
        <v>1.4</v>
      </c>
      <c r="G1175">
        <v>146</v>
      </c>
      <c r="H1175" t="s">
        <v>949</v>
      </c>
      <c r="J1175" t="s">
        <v>78</v>
      </c>
      <c r="K1175" t="s">
        <v>154</v>
      </c>
      <c r="L1175" s="1">
        <v>42190</v>
      </c>
      <c r="M1175">
        <v>4</v>
      </c>
      <c r="N1175">
        <v>1414</v>
      </c>
    </row>
    <row r="1176" spans="1:14" ht="13.5">
      <c r="A1176" t="s">
        <v>866</v>
      </c>
      <c r="B1176" t="s">
        <v>127</v>
      </c>
      <c r="C1176">
        <v>3</v>
      </c>
      <c r="D1176">
        <v>14.17</v>
      </c>
      <c r="E1176">
        <v>1.4</v>
      </c>
      <c r="G1176">
        <v>212</v>
      </c>
      <c r="H1176" t="s">
        <v>950</v>
      </c>
      <c r="J1176" t="s">
        <v>17</v>
      </c>
      <c r="K1176" t="s">
        <v>18</v>
      </c>
      <c r="L1176" s="1">
        <v>42190</v>
      </c>
      <c r="M1176">
        <v>2</v>
      </c>
      <c r="N1176">
        <v>1417</v>
      </c>
    </row>
    <row r="1177" spans="1:14" ht="13.5">
      <c r="A1177" t="s">
        <v>866</v>
      </c>
      <c r="B1177" t="s">
        <v>127</v>
      </c>
      <c r="C1177">
        <v>4</v>
      </c>
      <c r="D1177">
        <v>14.22</v>
      </c>
      <c r="E1177">
        <v>1.4</v>
      </c>
      <c r="G1177">
        <v>314</v>
      </c>
      <c r="H1177" t="s">
        <v>951</v>
      </c>
      <c r="J1177" t="s">
        <v>17</v>
      </c>
      <c r="K1177" t="s">
        <v>138</v>
      </c>
      <c r="L1177" s="1">
        <v>42190</v>
      </c>
      <c r="M1177">
        <v>7</v>
      </c>
      <c r="N1177">
        <v>1422</v>
      </c>
    </row>
    <row r="1178" spans="1:14" ht="13.5">
      <c r="A1178" t="s">
        <v>866</v>
      </c>
      <c r="B1178" t="s">
        <v>127</v>
      </c>
      <c r="C1178">
        <v>5</v>
      </c>
      <c r="D1178">
        <v>14.25</v>
      </c>
      <c r="E1178">
        <v>1.4</v>
      </c>
      <c r="G1178">
        <v>340</v>
      </c>
      <c r="H1178" t="s">
        <v>952</v>
      </c>
      <c r="J1178" t="s">
        <v>17</v>
      </c>
      <c r="K1178" t="s">
        <v>118</v>
      </c>
      <c r="L1178" s="1">
        <v>42190</v>
      </c>
      <c r="M1178">
        <v>1</v>
      </c>
      <c r="N1178">
        <v>1425</v>
      </c>
    </row>
    <row r="1179" spans="1:14" ht="13.5">
      <c r="A1179" t="s">
        <v>866</v>
      </c>
      <c r="B1179" t="s">
        <v>127</v>
      </c>
      <c r="C1179">
        <v>6</v>
      </c>
      <c r="D1179">
        <v>14.87</v>
      </c>
      <c r="E1179">
        <v>1.4</v>
      </c>
      <c r="G1179">
        <v>417</v>
      </c>
      <c r="H1179" t="s">
        <v>953</v>
      </c>
      <c r="J1179" t="s">
        <v>17</v>
      </c>
      <c r="K1179" t="s">
        <v>98</v>
      </c>
      <c r="L1179" s="1">
        <v>42190</v>
      </c>
      <c r="M1179">
        <v>8</v>
      </c>
      <c r="N1179">
        <v>1487</v>
      </c>
    </row>
    <row r="1180" spans="1:14" ht="13.5">
      <c r="A1180" t="s">
        <v>866</v>
      </c>
      <c r="B1180" t="s">
        <v>127</v>
      </c>
      <c r="C1180">
        <v>7</v>
      </c>
      <c r="D1180">
        <v>15.14</v>
      </c>
      <c r="E1180">
        <v>1.4</v>
      </c>
      <c r="G1180">
        <v>213</v>
      </c>
      <c r="H1180" t="s">
        <v>954</v>
      </c>
      <c r="J1180" t="s">
        <v>17</v>
      </c>
      <c r="K1180" t="s">
        <v>955</v>
      </c>
      <c r="L1180" s="1">
        <v>42190</v>
      </c>
      <c r="M1180">
        <v>3</v>
      </c>
      <c r="N1180">
        <v>1514</v>
      </c>
    </row>
    <row r="1181" spans="1:14" ht="13.5">
      <c r="A1181" t="s">
        <v>866</v>
      </c>
      <c r="B1181" t="s">
        <v>127</v>
      </c>
      <c r="C1181">
        <v>8</v>
      </c>
      <c r="D1181">
        <v>15.49</v>
      </c>
      <c r="E1181">
        <v>1.4</v>
      </c>
      <c r="G1181">
        <v>416</v>
      </c>
      <c r="H1181" t="s">
        <v>956</v>
      </c>
      <c r="J1181" t="s">
        <v>17</v>
      </c>
      <c r="K1181" t="s">
        <v>98</v>
      </c>
      <c r="L1181" s="1">
        <v>42190</v>
      </c>
      <c r="M1181">
        <v>6</v>
      </c>
      <c r="N1181">
        <v>1549</v>
      </c>
    </row>
    <row r="1182" spans="1:14" ht="13.5">
      <c r="A1182" t="s">
        <v>0</v>
      </c>
      <c r="B1182" t="s">
        <v>1</v>
      </c>
      <c r="C1182" t="s">
        <v>2</v>
      </c>
      <c r="D1182" t="s">
        <v>3</v>
      </c>
      <c r="E1182" t="s">
        <v>4</v>
      </c>
      <c r="F1182" t="s">
        <v>5</v>
      </c>
      <c r="G1182" t="s">
        <v>6</v>
      </c>
      <c r="H1182" t="s">
        <v>7</v>
      </c>
      <c r="I1182" t="s">
        <v>8</v>
      </c>
      <c r="J1182" t="s">
        <v>9</v>
      </c>
      <c r="K1182" t="s">
        <v>10</v>
      </c>
      <c r="L1182" t="s">
        <v>11</v>
      </c>
      <c r="M1182" t="s">
        <v>12</v>
      </c>
      <c r="N1182" t="s">
        <v>13</v>
      </c>
    </row>
    <row r="1183" spans="1:14" ht="13.5">
      <c r="A1183" t="s">
        <v>866</v>
      </c>
      <c r="B1183" t="s">
        <v>136</v>
      </c>
      <c r="C1183">
        <v>1</v>
      </c>
      <c r="D1183">
        <v>13.89</v>
      </c>
      <c r="E1183">
        <v>0.6</v>
      </c>
      <c r="G1183">
        <v>420</v>
      </c>
      <c r="H1183" t="s">
        <v>957</v>
      </c>
      <c r="J1183" t="s">
        <v>17</v>
      </c>
      <c r="K1183" t="s">
        <v>159</v>
      </c>
      <c r="L1183" s="1">
        <v>42190</v>
      </c>
      <c r="M1183">
        <v>5</v>
      </c>
      <c r="N1183">
        <v>1389</v>
      </c>
    </row>
    <row r="1184" spans="1:14" ht="13.5">
      <c r="A1184" t="s">
        <v>866</v>
      </c>
      <c r="B1184" t="s">
        <v>136</v>
      </c>
      <c r="C1184">
        <v>2</v>
      </c>
      <c r="D1184">
        <v>13.99</v>
      </c>
      <c r="E1184">
        <v>0.6</v>
      </c>
      <c r="G1184">
        <v>288</v>
      </c>
      <c r="H1184" t="s">
        <v>958</v>
      </c>
      <c r="J1184" t="s">
        <v>17</v>
      </c>
      <c r="K1184" t="s">
        <v>115</v>
      </c>
      <c r="L1184" s="1">
        <v>42190</v>
      </c>
      <c r="M1184">
        <v>1</v>
      </c>
      <c r="N1184">
        <v>1399</v>
      </c>
    </row>
    <row r="1185" spans="1:14" ht="13.5">
      <c r="A1185" t="s">
        <v>866</v>
      </c>
      <c r="B1185" t="s">
        <v>136</v>
      </c>
      <c r="C1185">
        <v>3</v>
      </c>
      <c r="D1185">
        <v>14.03</v>
      </c>
      <c r="E1185">
        <v>0.6</v>
      </c>
      <c r="G1185">
        <v>117</v>
      </c>
      <c r="H1185" t="s">
        <v>959</v>
      </c>
      <c r="J1185" t="s">
        <v>17</v>
      </c>
      <c r="K1185" t="s">
        <v>27</v>
      </c>
      <c r="L1185" s="1">
        <v>42190</v>
      </c>
      <c r="M1185">
        <v>6</v>
      </c>
      <c r="N1185">
        <v>1403</v>
      </c>
    </row>
    <row r="1186" spans="1:14" ht="13.5">
      <c r="A1186" t="s">
        <v>866</v>
      </c>
      <c r="B1186" t="s">
        <v>136</v>
      </c>
      <c r="C1186">
        <v>4</v>
      </c>
      <c r="D1186">
        <v>14.1</v>
      </c>
      <c r="E1186">
        <v>0.6</v>
      </c>
      <c r="G1186">
        <v>960</v>
      </c>
      <c r="H1186" t="s">
        <v>960</v>
      </c>
      <c r="J1186" t="s">
        <v>17</v>
      </c>
      <c r="K1186" t="s">
        <v>909</v>
      </c>
      <c r="L1186" s="1">
        <v>42190</v>
      </c>
      <c r="M1186">
        <v>4</v>
      </c>
      <c r="N1186">
        <v>1410</v>
      </c>
    </row>
    <row r="1187" spans="1:14" ht="13.5">
      <c r="A1187" t="s">
        <v>866</v>
      </c>
      <c r="B1187" t="s">
        <v>136</v>
      </c>
      <c r="C1187">
        <v>5</v>
      </c>
      <c r="D1187">
        <v>14.15</v>
      </c>
      <c r="E1187">
        <v>0.6</v>
      </c>
      <c r="G1187">
        <v>352</v>
      </c>
      <c r="H1187" t="s">
        <v>961</v>
      </c>
      <c r="J1187" t="s">
        <v>17</v>
      </c>
      <c r="K1187" t="s">
        <v>29</v>
      </c>
      <c r="L1187" s="1">
        <v>42190</v>
      </c>
      <c r="M1187">
        <v>8</v>
      </c>
      <c r="N1187">
        <v>1415</v>
      </c>
    </row>
    <row r="1188" spans="1:14" ht="13.5">
      <c r="A1188" t="s">
        <v>866</v>
      </c>
      <c r="B1188" t="s">
        <v>136</v>
      </c>
      <c r="C1188">
        <v>6</v>
      </c>
      <c r="D1188">
        <v>14.61</v>
      </c>
      <c r="E1188">
        <v>0.6</v>
      </c>
      <c r="G1188">
        <v>350</v>
      </c>
      <c r="H1188" t="s">
        <v>962</v>
      </c>
      <c r="J1188" t="s">
        <v>17</v>
      </c>
      <c r="K1188" t="s">
        <v>118</v>
      </c>
      <c r="L1188" s="1">
        <v>42190</v>
      </c>
      <c r="M1188">
        <v>7</v>
      </c>
      <c r="N1188">
        <v>1461</v>
      </c>
    </row>
    <row r="1189" spans="1:14" ht="13.5">
      <c r="A1189" t="s">
        <v>866</v>
      </c>
      <c r="B1189" t="s">
        <v>136</v>
      </c>
      <c r="C1189">
        <v>7</v>
      </c>
      <c r="D1189">
        <v>14.67</v>
      </c>
      <c r="E1189">
        <v>0.6</v>
      </c>
      <c r="G1189">
        <v>185</v>
      </c>
      <c r="H1189" t="s">
        <v>963</v>
      </c>
      <c r="J1189" t="s">
        <v>17</v>
      </c>
      <c r="K1189" t="s">
        <v>113</v>
      </c>
      <c r="L1189" s="1">
        <v>42190</v>
      </c>
      <c r="M1189">
        <v>3</v>
      </c>
      <c r="N1189">
        <v>1467</v>
      </c>
    </row>
    <row r="1190" spans="1:14" ht="13.5">
      <c r="A1190" t="s">
        <v>866</v>
      </c>
      <c r="B1190" t="s">
        <v>136</v>
      </c>
      <c r="C1190">
        <v>8</v>
      </c>
      <c r="D1190">
        <v>14.67</v>
      </c>
      <c r="E1190">
        <v>0.6</v>
      </c>
      <c r="G1190">
        <v>291</v>
      </c>
      <c r="H1190" t="s">
        <v>964</v>
      </c>
      <c r="J1190" t="s">
        <v>17</v>
      </c>
      <c r="K1190" t="s">
        <v>115</v>
      </c>
      <c r="L1190" s="1">
        <v>42190</v>
      </c>
      <c r="M1190">
        <v>2</v>
      </c>
      <c r="N1190">
        <v>1467</v>
      </c>
    </row>
    <row r="1191" spans="1:14" ht="13.5">
      <c r="A1191" t="s">
        <v>0</v>
      </c>
      <c r="B1191" t="s">
        <v>1</v>
      </c>
      <c r="C1191" t="s">
        <v>2</v>
      </c>
      <c r="D1191" t="s">
        <v>3</v>
      </c>
      <c r="E1191" t="s">
        <v>4</v>
      </c>
      <c r="F1191" t="s">
        <v>5</v>
      </c>
      <c r="G1191" t="s">
        <v>6</v>
      </c>
      <c r="H1191" t="s">
        <v>7</v>
      </c>
      <c r="I1191" t="s">
        <v>8</v>
      </c>
      <c r="J1191" t="s">
        <v>9</v>
      </c>
      <c r="K1191" t="s">
        <v>10</v>
      </c>
      <c r="L1191" t="s">
        <v>11</v>
      </c>
      <c r="M1191" t="s">
        <v>12</v>
      </c>
      <c r="N1191" t="s">
        <v>13</v>
      </c>
    </row>
    <row r="1192" spans="1:14" ht="13.5">
      <c r="A1192" t="s">
        <v>866</v>
      </c>
      <c r="B1192" t="s">
        <v>146</v>
      </c>
      <c r="C1192">
        <v>1</v>
      </c>
      <c r="D1192">
        <v>13.43</v>
      </c>
      <c r="E1192">
        <v>1.9</v>
      </c>
      <c r="G1192">
        <v>353</v>
      </c>
      <c r="H1192" t="s">
        <v>965</v>
      </c>
      <c r="J1192" t="s">
        <v>17</v>
      </c>
      <c r="K1192" t="s">
        <v>29</v>
      </c>
      <c r="L1192" s="1">
        <v>42190</v>
      </c>
      <c r="M1192">
        <v>7</v>
      </c>
      <c r="N1192">
        <v>1343</v>
      </c>
    </row>
    <row r="1193" spans="1:14" ht="13.5">
      <c r="A1193" t="s">
        <v>866</v>
      </c>
      <c r="B1193" t="s">
        <v>146</v>
      </c>
      <c r="C1193">
        <v>2</v>
      </c>
      <c r="D1193">
        <v>13.63</v>
      </c>
      <c r="E1193">
        <v>1.9</v>
      </c>
      <c r="G1193">
        <v>1903</v>
      </c>
      <c r="H1193" t="s">
        <v>966</v>
      </c>
      <c r="J1193" t="s">
        <v>17</v>
      </c>
      <c r="K1193" t="s">
        <v>86</v>
      </c>
      <c r="L1193" s="1">
        <v>42190</v>
      </c>
      <c r="M1193">
        <v>1</v>
      </c>
      <c r="N1193">
        <v>1363</v>
      </c>
    </row>
    <row r="1194" spans="1:14" ht="13.5">
      <c r="A1194" t="s">
        <v>866</v>
      </c>
      <c r="B1194" t="s">
        <v>146</v>
      </c>
      <c r="C1194">
        <v>3</v>
      </c>
      <c r="D1194">
        <v>13.95</v>
      </c>
      <c r="E1194">
        <v>1.9</v>
      </c>
      <c r="G1194">
        <v>61</v>
      </c>
      <c r="H1194" t="s">
        <v>967</v>
      </c>
      <c r="J1194" t="s">
        <v>17</v>
      </c>
      <c r="K1194" t="s">
        <v>20</v>
      </c>
      <c r="L1194" s="1">
        <v>42190</v>
      </c>
      <c r="M1194">
        <v>8</v>
      </c>
      <c r="N1194">
        <v>1395</v>
      </c>
    </row>
    <row r="1195" spans="1:14" ht="13.5">
      <c r="A1195" t="s">
        <v>866</v>
      </c>
      <c r="B1195" t="s">
        <v>146</v>
      </c>
      <c r="C1195">
        <v>4</v>
      </c>
      <c r="D1195">
        <v>13.97</v>
      </c>
      <c r="E1195">
        <v>1.9</v>
      </c>
      <c r="G1195">
        <v>1902</v>
      </c>
      <c r="H1195" t="s">
        <v>968</v>
      </c>
      <c r="J1195" t="s">
        <v>17</v>
      </c>
      <c r="K1195" t="s">
        <v>86</v>
      </c>
      <c r="L1195" s="1">
        <v>42190</v>
      </c>
      <c r="M1195">
        <v>3</v>
      </c>
      <c r="N1195">
        <v>1397</v>
      </c>
    </row>
    <row r="1196" spans="1:14" ht="13.5">
      <c r="A1196" t="s">
        <v>866</v>
      </c>
      <c r="B1196" t="s">
        <v>146</v>
      </c>
      <c r="C1196">
        <v>5</v>
      </c>
      <c r="D1196">
        <v>14.08</v>
      </c>
      <c r="E1196">
        <v>1.9</v>
      </c>
      <c r="G1196">
        <v>393</v>
      </c>
      <c r="H1196" t="s">
        <v>969</v>
      </c>
      <c r="J1196" t="s">
        <v>17</v>
      </c>
      <c r="K1196" t="s">
        <v>159</v>
      </c>
      <c r="L1196" s="1">
        <v>42190</v>
      </c>
      <c r="M1196">
        <v>4</v>
      </c>
      <c r="N1196">
        <v>1408</v>
      </c>
    </row>
    <row r="1197" spans="1:13" ht="13.5">
      <c r="A1197" t="s">
        <v>866</v>
      </c>
      <c r="B1197" t="s">
        <v>146</v>
      </c>
      <c r="F1197" t="s">
        <v>30</v>
      </c>
      <c r="G1197">
        <v>412</v>
      </c>
      <c r="H1197" t="s">
        <v>970</v>
      </c>
      <c r="J1197" t="s">
        <v>17</v>
      </c>
      <c r="K1197" t="s">
        <v>98</v>
      </c>
      <c r="L1197" s="1">
        <v>42190</v>
      </c>
      <c r="M1197">
        <v>2</v>
      </c>
    </row>
    <row r="1198" spans="1:13" ht="13.5">
      <c r="A1198" t="s">
        <v>866</v>
      </c>
      <c r="B1198" t="s">
        <v>146</v>
      </c>
      <c r="F1198" t="s">
        <v>30</v>
      </c>
      <c r="G1198">
        <v>342</v>
      </c>
      <c r="H1198" t="s">
        <v>971</v>
      </c>
      <c r="J1198" t="s">
        <v>17</v>
      </c>
      <c r="K1198" t="s">
        <v>118</v>
      </c>
      <c r="L1198" s="1">
        <v>42190</v>
      </c>
      <c r="M1198">
        <v>5</v>
      </c>
    </row>
    <row r="1199" spans="1:13" ht="13.5">
      <c r="A1199" t="s">
        <v>866</v>
      </c>
      <c r="B1199" t="s">
        <v>146</v>
      </c>
      <c r="F1199" t="s">
        <v>30</v>
      </c>
      <c r="G1199">
        <v>326</v>
      </c>
      <c r="H1199" t="s">
        <v>972</v>
      </c>
      <c r="J1199" t="s">
        <v>17</v>
      </c>
      <c r="K1199" t="s">
        <v>100</v>
      </c>
      <c r="L1199" s="1">
        <v>42190</v>
      </c>
      <c r="M1199">
        <v>6</v>
      </c>
    </row>
    <row r="1200" spans="1:14" ht="13.5">
      <c r="A1200" t="s">
        <v>0</v>
      </c>
      <c r="B1200" t="s">
        <v>1</v>
      </c>
      <c r="C1200" t="s">
        <v>2</v>
      </c>
      <c r="D1200" t="s">
        <v>3</v>
      </c>
      <c r="E1200" t="s">
        <v>4</v>
      </c>
      <c r="F1200" t="s">
        <v>5</v>
      </c>
      <c r="G1200" t="s">
        <v>6</v>
      </c>
      <c r="H1200" t="s">
        <v>7</v>
      </c>
      <c r="I1200" t="s">
        <v>8</v>
      </c>
      <c r="J1200" t="s">
        <v>9</v>
      </c>
      <c r="K1200" t="s">
        <v>10</v>
      </c>
      <c r="L1200" t="s">
        <v>11</v>
      </c>
      <c r="M1200" t="s">
        <v>12</v>
      </c>
      <c r="N1200" t="s">
        <v>13</v>
      </c>
    </row>
    <row r="1201" spans="1:14" ht="13.5">
      <c r="A1201" t="s">
        <v>866</v>
      </c>
      <c r="B1201" t="s">
        <v>160</v>
      </c>
      <c r="C1201">
        <v>1</v>
      </c>
      <c r="D1201">
        <v>13.48</v>
      </c>
      <c r="E1201">
        <v>2.2</v>
      </c>
      <c r="G1201">
        <v>174</v>
      </c>
      <c r="H1201" t="s">
        <v>973</v>
      </c>
      <c r="J1201" t="s">
        <v>17</v>
      </c>
      <c r="K1201" t="s">
        <v>25</v>
      </c>
      <c r="L1201" s="1">
        <v>42190</v>
      </c>
      <c r="M1201">
        <v>7</v>
      </c>
      <c r="N1201">
        <v>1348</v>
      </c>
    </row>
    <row r="1202" spans="1:14" ht="13.5">
      <c r="A1202" t="s">
        <v>866</v>
      </c>
      <c r="B1202" t="s">
        <v>160</v>
      </c>
      <c r="C1202">
        <v>2</v>
      </c>
      <c r="D1202">
        <v>13.51</v>
      </c>
      <c r="E1202">
        <v>2.2</v>
      </c>
      <c r="G1202">
        <v>1907</v>
      </c>
      <c r="H1202" t="s">
        <v>974</v>
      </c>
      <c r="J1202" t="s">
        <v>17</v>
      </c>
      <c r="K1202" t="s">
        <v>86</v>
      </c>
      <c r="L1202" s="1">
        <v>42190</v>
      </c>
      <c r="M1202">
        <v>5</v>
      </c>
      <c r="N1202">
        <v>1351</v>
      </c>
    </row>
    <row r="1203" spans="1:14" ht="13.5">
      <c r="A1203" t="s">
        <v>866</v>
      </c>
      <c r="B1203" t="s">
        <v>160</v>
      </c>
      <c r="C1203">
        <v>2</v>
      </c>
      <c r="D1203">
        <v>13.51</v>
      </c>
      <c r="E1203">
        <v>2.2</v>
      </c>
      <c r="G1203">
        <v>287</v>
      </c>
      <c r="H1203" t="s">
        <v>975</v>
      </c>
      <c r="J1203" t="s">
        <v>17</v>
      </c>
      <c r="K1203" t="s">
        <v>115</v>
      </c>
      <c r="L1203" s="1">
        <v>42190</v>
      </c>
      <c r="M1203">
        <v>8</v>
      </c>
      <c r="N1203">
        <v>1351</v>
      </c>
    </row>
    <row r="1204" spans="1:14" ht="13.5">
      <c r="A1204" t="s">
        <v>866</v>
      </c>
      <c r="B1204" t="s">
        <v>160</v>
      </c>
      <c r="C1204">
        <v>4</v>
      </c>
      <c r="D1204">
        <v>13.63</v>
      </c>
      <c r="E1204">
        <v>2.2</v>
      </c>
      <c r="G1204">
        <v>369</v>
      </c>
      <c r="H1204" t="s">
        <v>976</v>
      </c>
      <c r="J1204" t="s">
        <v>78</v>
      </c>
      <c r="K1204" t="s">
        <v>79</v>
      </c>
      <c r="L1204" s="1">
        <v>42190</v>
      </c>
      <c r="M1204">
        <v>2</v>
      </c>
      <c r="N1204">
        <v>1363</v>
      </c>
    </row>
    <row r="1205" spans="1:14" ht="13.5">
      <c r="A1205" t="s">
        <v>866</v>
      </c>
      <c r="B1205" t="s">
        <v>160</v>
      </c>
      <c r="C1205">
        <v>5</v>
      </c>
      <c r="D1205">
        <v>13.8</v>
      </c>
      <c r="E1205">
        <v>2.2</v>
      </c>
      <c r="G1205">
        <v>320</v>
      </c>
      <c r="H1205" t="s">
        <v>977</v>
      </c>
      <c r="J1205" t="s">
        <v>17</v>
      </c>
      <c r="K1205" t="s">
        <v>100</v>
      </c>
      <c r="L1205" s="1">
        <v>42190</v>
      </c>
      <c r="M1205">
        <v>1</v>
      </c>
      <c r="N1205">
        <v>1380</v>
      </c>
    </row>
    <row r="1206" spans="1:14" ht="13.5">
      <c r="A1206" t="s">
        <v>866</v>
      </c>
      <c r="B1206" t="s">
        <v>160</v>
      </c>
      <c r="C1206">
        <v>6</v>
      </c>
      <c r="D1206">
        <v>13.87</v>
      </c>
      <c r="E1206">
        <v>2.2</v>
      </c>
      <c r="G1206">
        <v>17</v>
      </c>
      <c r="H1206" t="s">
        <v>978</v>
      </c>
      <c r="J1206" t="s">
        <v>78</v>
      </c>
      <c r="K1206" t="s">
        <v>95</v>
      </c>
      <c r="L1206" s="1">
        <v>42190</v>
      </c>
      <c r="M1206">
        <v>6</v>
      </c>
      <c r="N1206">
        <v>1387</v>
      </c>
    </row>
    <row r="1207" spans="1:14" ht="13.5">
      <c r="A1207" t="s">
        <v>866</v>
      </c>
      <c r="B1207" t="s">
        <v>160</v>
      </c>
      <c r="C1207">
        <v>7</v>
      </c>
      <c r="D1207">
        <v>13.98</v>
      </c>
      <c r="E1207">
        <v>2.2</v>
      </c>
      <c r="G1207">
        <v>292</v>
      </c>
      <c r="H1207" t="s">
        <v>979</v>
      </c>
      <c r="J1207" t="s">
        <v>17</v>
      </c>
      <c r="K1207" t="s">
        <v>115</v>
      </c>
      <c r="L1207" s="1">
        <v>42190</v>
      </c>
      <c r="M1207">
        <v>3</v>
      </c>
      <c r="N1207">
        <v>1398</v>
      </c>
    </row>
    <row r="1208" spans="1:14" ht="13.5">
      <c r="A1208" t="s">
        <v>866</v>
      </c>
      <c r="B1208" t="s">
        <v>160</v>
      </c>
      <c r="C1208">
        <v>8</v>
      </c>
      <c r="D1208">
        <v>14.32</v>
      </c>
      <c r="E1208">
        <v>2.2</v>
      </c>
      <c r="G1208">
        <v>398</v>
      </c>
      <c r="H1208" t="s">
        <v>980</v>
      </c>
      <c r="J1208" t="s">
        <v>17</v>
      </c>
      <c r="K1208" t="s">
        <v>159</v>
      </c>
      <c r="L1208" s="1">
        <v>42190</v>
      </c>
      <c r="M1208">
        <v>4</v>
      </c>
      <c r="N1208">
        <v>1432</v>
      </c>
    </row>
    <row r="1209" spans="1:14" ht="13.5">
      <c r="A1209" t="s">
        <v>0</v>
      </c>
      <c r="B1209" t="s">
        <v>1</v>
      </c>
      <c r="C1209" t="s">
        <v>2</v>
      </c>
      <c r="D1209" t="s">
        <v>3</v>
      </c>
      <c r="E1209" t="s">
        <v>4</v>
      </c>
      <c r="F1209" t="s">
        <v>5</v>
      </c>
      <c r="G1209" t="s">
        <v>6</v>
      </c>
      <c r="H1209" t="s">
        <v>7</v>
      </c>
      <c r="I1209" t="s">
        <v>8</v>
      </c>
      <c r="J1209" t="s">
        <v>9</v>
      </c>
      <c r="K1209" t="s">
        <v>10</v>
      </c>
      <c r="L1209" t="s">
        <v>11</v>
      </c>
      <c r="M1209" t="s">
        <v>12</v>
      </c>
      <c r="N1209" t="s">
        <v>13</v>
      </c>
    </row>
    <row r="1210" spans="1:14" ht="13.5">
      <c r="A1210" t="s">
        <v>866</v>
      </c>
      <c r="B1210" t="s">
        <v>169</v>
      </c>
      <c r="C1210">
        <v>1</v>
      </c>
      <c r="D1210">
        <v>13.21</v>
      </c>
      <c r="E1210">
        <v>1.5</v>
      </c>
      <c r="G1210">
        <v>391</v>
      </c>
      <c r="H1210" t="s">
        <v>981</v>
      </c>
      <c r="J1210" t="s">
        <v>17</v>
      </c>
      <c r="K1210" t="s">
        <v>159</v>
      </c>
      <c r="L1210" s="1">
        <v>42190</v>
      </c>
      <c r="M1210">
        <v>6</v>
      </c>
      <c r="N1210">
        <v>1321</v>
      </c>
    </row>
    <row r="1211" spans="1:14" ht="13.5">
      <c r="A1211" t="s">
        <v>866</v>
      </c>
      <c r="B1211" t="s">
        <v>169</v>
      </c>
      <c r="C1211">
        <v>2</v>
      </c>
      <c r="D1211">
        <v>13.36</v>
      </c>
      <c r="E1211">
        <v>1.5</v>
      </c>
      <c r="G1211">
        <v>400</v>
      </c>
      <c r="H1211" t="s">
        <v>982</v>
      </c>
      <c r="J1211" t="s">
        <v>17</v>
      </c>
      <c r="K1211" t="s">
        <v>159</v>
      </c>
      <c r="L1211" s="1">
        <v>42190</v>
      </c>
      <c r="M1211">
        <v>4</v>
      </c>
      <c r="N1211">
        <v>1336</v>
      </c>
    </row>
    <row r="1212" spans="1:14" ht="13.5">
      <c r="A1212" t="s">
        <v>866</v>
      </c>
      <c r="B1212" t="s">
        <v>169</v>
      </c>
      <c r="C1212">
        <v>3</v>
      </c>
      <c r="D1212">
        <v>13.62</v>
      </c>
      <c r="E1212">
        <v>1.5</v>
      </c>
      <c r="G1212">
        <v>114</v>
      </c>
      <c r="H1212" t="s">
        <v>983</v>
      </c>
      <c r="J1212" t="s">
        <v>17</v>
      </c>
      <c r="K1212" t="s">
        <v>27</v>
      </c>
      <c r="L1212" s="1">
        <v>42190</v>
      </c>
      <c r="M1212">
        <v>8</v>
      </c>
      <c r="N1212">
        <v>1362</v>
      </c>
    </row>
    <row r="1213" spans="1:14" ht="13.5">
      <c r="A1213" t="s">
        <v>866</v>
      </c>
      <c r="B1213" t="s">
        <v>169</v>
      </c>
      <c r="C1213">
        <v>4</v>
      </c>
      <c r="D1213">
        <v>13.78</v>
      </c>
      <c r="E1213">
        <v>1.5</v>
      </c>
      <c r="G1213">
        <v>343</v>
      </c>
      <c r="H1213" t="s">
        <v>984</v>
      </c>
      <c r="J1213" t="s">
        <v>17</v>
      </c>
      <c r="K1213" t="s">
        <v>118</v>
      </c>
      <c r="L1213" s="1">
        <v>42190</v>
      </c>
      <c r="M1213">
        <v>2</v>
      </c>
      <c r="N1213">
        <v>1378</v>
      </c>
    </row>
    <row r="1214" spans="1:14" ht="13.5">
      <c r="A1214" t="s">
        <v>866</v>
      </c>
      <c r="B1214" t="s">
        <v>169</v>
      </c>
      <c r="C1214">
        <v>5</v>
      </c>
      <c r="D1214">
        <v>13.89</v>
      </c>
      <c r="E1214">
        <v>1.5</v>
      </c>
      <c r="G1214">
        <v>69</v>
      </c>
      <c r="H1214" t="s">
        <v>985</v>
      </c>
      <c r="J1214" t="s">
        <v>17</v>
      </c>
      <c r="K1214" t="s">
        <v>20</v>
      </c>
      <c r="L1214" s="1">
        <v>42190</v>
      </c>
      <c r="M1214">
        <v>5</v>
      </c>
      <c r="N1214">
        <v>1389</v>
      </c>
    </row>
    <row r="1215" spans="1:14" ht="13.5">
      <c r="A1215" t="s">
        <v>866</v>
      </c>
      <c r="B1215" t="s">
        <v>169</v>
      </c>
      <c r="C1215">
        <v>6</v>
      </c>
      <c r="D1215">
        <v>14</v>
      </c>
      <c r="E1215">
        <v>1.5</v>
      </c>
      <c r="G1215">
        <v>414</v>
      </c>
      <c r="H1215" t="s">
        <v>986</v>
      </c>
      <c r="J1215" t="s">
        <v>17</v>
      </c>
      <c r="K1215" t="s">
        <v>98</v>
      </c>
      <c r="L1215" s="1">
        <v>42190</v>
      </c>
      <c r="M1215">
        <v>1</v>
      </c>
      <c r="N1215">
        <v>1400</v>
      </c>
    </row>
    <row r="1216" spans="1:14" ht="13.5">
      <c r="A1216" t="s">
        <v>866</v>
      </c>
      <c r="B1216" t="s">
        <v>169</v>
      </c>
      <c r="C1216">
        <v>7</v>
      </c>
      <c r="D1216">
        <v>14.01</v>
      </c>
      <c r="E1216">
        <v>1.5</v>
      </c>
      <c r="G1216">
        <v>1912</v>
      </c>
      <c r="H1216" t="s">
        <v>987</v>
      </c>
      <c r="J1216" t="s">
        <v>17</v>
      </c>
      <c r="K1216" t="s">
        <v>86</v>
      </c>
      <c r="L1216" s="1">
        <v>42190</v>
      </c>
      <c r="M1216">
        <v>3</v>
      </c>
      <c r="N1216">
        <v>1401</v>
      </c>
    </row>
    <row r="1217" spans="1:14" ht="13.5">
      <c r="A1217" t="s">
        <v>866</v>
      </c>
      <c r="B1217" t="s">
        <v>169</v>
      </c>
      <c r="C1217">
        <v>8</v>
      </c>
      <c r="D1217">
        <v>14.1</v>
      </c>
      <c r="E1217">
        <v>1.5</v>
      </c>
      <c r="G1217">
        <v>411</v>
      </c>
      <c r="H1217" t="s">
        <v>988</v>
      </c>
      <c r="J1217" t="s">
        <v>17</v>
      </c>
      <c r="K1217" t="s">
        <v>98</v>
      </c>
      <c r="L1217" s="1">
        <v>42190</v>
      </c>
      <c r="M1217">
        <v>7</v>
      </c>
      <c r="N1217">
        <v>1410</v>
      </c>
    </row>
    <row r="1218" spans="1:14" ht="13.5">
      <c r="A1218" t="s">
        <v>0</v>
      </c>
      <c r="B1218" t="s">
        <v>1</v>
      </c>
      <c r="C1218" t="s">
        <v>2</v>
      </c>
      <c r="D1218" t="s">
        <v>3</v>
      </c>
      <c r="E1218" t="s">
        <v>4</v>
      </c>
      <c r="F1218" t="s">
        <v>5</v>
      </c>
      <c r="G1218" t="s">
        <v>6</v>
      </c>
      <c r="H1218" t="s">
        <v>7</v>
      </c>
      <c r="I1218" t="s">
        <v>8</v>
      </c>
      <c r="J1218" t="s">
        <v>9</v>
      </c>
      <c r="K1218" t="s">
        <v>10</v>
      </c>
      <c r="L1218" t="s">
        <v>11</v>
      </c>
      <c r="M1218" t="s">
        <v>12</v>
      </c>
      <c r="N1218" t="s">
        <v>13</v>
      </c>
    </row>
    <row r="1219" spans="1:14" ht="13.5">
      <c r="A1219" t="s">
        <v>866</v>
      </c>
      <c r="B1219" t="s">
        <v>178</v>
      </c>
      <c r="C1219">
        <v>1</v>
      </c>
      <c r="D1219">
        <v>13.31</v>
      </c>
      <c r="E1219">
        <v>0.3</v>
      </c>
      <c r="G1219">
        <v>290</v>
      </c>
      <c r="H1219" t="s">
        <v>989</v>
      </c>
      <c r="J1219" t="s">
        <v>17</v>
      </c>
      <c r="K1219" t="s">
        <v>115</v>
      </c>
      <c r="L1219" s="1">
        <v>42190</v>
      </c>
      <c r="M1219">
        <v>7</v>
      </c>
      <c r="N1219">
        <v>1331</v>
      </c>
    </row>
    <row r="1220" spans="1:14" ht="13.5">
      <c r="A1220" t="s">
        <v>866</v>
      </c>
      <c r="B1220" t="s">
        <v>178</v>
      </c>
      <c r="C1220">
        <v>2</v>
      </c>
      <c r="D1220">
        <v>13.67</v>
      </c>
      <c r="E1220">
        <v>0.3</v>
      </c>
      <c r="G1220">
        <v>350</v>
      </c>
      <c r="H1220" t="s">
        <v>990</v>
      </c>
      <c r="J1220" t="s">
        <v>17</v>
      </c>
      <c r="K1220" t="s">
        <v>29</v>
      </c>
      <c r="L1220" s="1">
        <v>42190</v>
      </c>
      <c r="M1220">
        <v>8</v>
      </c>
      <c r="N1220">
        <v>1367</v>
      </c>
    </row>
    <row r="1221" spans="1:14" ht="13.5">
      <c r="A1221" t="s">
        <v>866</v>
      </c>
      <c r="B1221" t="s">
        <v>178</v>
      </c>
      <c r="C1221">
        <v>3</v>
      </c>
      <c r="D1221">
        <v>13.97</v>
      </c>
      <c r="E1221">
        <v>0.3</v>
      </c>
      <c r="G1221">
        <v>212</v>
      </c>
      <c r="H1221" t="s">
        <v>991</v>
      </c>
      <c r="J1221" t="s">
        <v>17</v>
      </c>
      <c r="K1221" t="s">
        <v>955</v>
      </c>
      <c r="L1221" s="1">
        <v>42190</v>
      </c>
      <c r="M1221">
        <v>3</v>
      </c>
      <c r="N1221">
        <v>1397</v>
      </c>
    </row>
    <row r="1222" spans="1:14" ht="13.5">
      <c r="A1222" t="s">
        <v>866</v>
      </c>
      <c r="B1222" t="s">
        <v>178</v>
      </c>
      <c r="C1222">
        <v>4</v>
      </c>
      <c r="D1222">
        <v>14.1</v>
      </c>
      <c r="E1222">
        <v>0.3</v>
      </c>
      <c r="G1222">
        <v>2031</v>
      </c>
      <c r="H1222" t="s">
        <v>992</v>
      </c>
      <c r="J1222" t="s">
        <v>191</v>
      </c>
      <c r="K1222" t="s">
        <v>192</v>
      </c>
      <c r="L1222" s="1">
        <v>42190</v>
      </c>
      <c r="M1222">
        <v>6</v>
      </c>
      <c r="N1222">
        <v>1410</v>
      </c>
    </row>
    <row r="1223" spans="1:14" ht="13.5">
      <c r="A1223" t="s">
        <v>866</v>
      </c>
      <c r="B1223" t="s">
        <v>178</v>
      </c>
      <c r="C1223">
        <v>5</v>
      </c>
      <c r="D1223">
        <v>14.27</v>
      </c>
      <c r="E1223">
        <v>0.3</v>
      </c>
      <c r="G1223">
        <v>75</v>
      </c>
      <c r="H1223" t="s">
        <v>993</v>
      </c>
      <c r="J1223" t="s">
        <v>78</v>
      </c>
      <c r="K1223" t="s">
        <v>156</v>
      </c>
      <c r="L1223" s="1">
        <v>42190</v>
      </c>
      <c r="M1223">
        <v>2</v>
      </c>
      <c r="N1223">
        <v>1427</v>
      </c>
    </row>
    <row r="1224" spans="1:13" ht="13.5">
      <c r="A1224" t="s">
        <v>866</v>
      </c>
      <c r="B1224" t="s">
        <v>178</v>
      </c>
      <c r="F1224" t="s">
        <v>30</v>
      </c>
      <c r="G1224">
        <v>2034</v>
      </c>
      <c r="H1224" t="s">
        <v>994</v>
      </c>
      <c r="J1224" t="s">
        <v>191</v>
      </c>
      <c r="K1224" t="s">
        <v>192</v>
      </c>
      <c r="L1224" s="1">
        <v>42190</v>
      </c>
      <c r="M1224">
        <v>4</v>
      </c>
    </row>
    <row r="1225" spans="1:13" ht="13.5">
      <c r="A1225" t="s">
        <v>866</v>
      </c>
      <c r="B1225" t="s">
        <v>178</v>
      </c>
      <c r="F1225" t="s">
        <v>30</v>
      </c>
      <c r="G1225">
        <v>72</v>
      </c>
      <c r="H1225" t="s">
        <v>995</v>
      </c>
      <c r="J1225" t="s">
        <v>78</v>
      </c>
      <c r="K1225" t="s">
        <v>156</v>
      </c>
      <c r="L1225" s="1">
        <v>42190</v>
      </c>
      <c r="M1225">
        <v>5</v>
      </c>
    </row>
    <row r="1226" spans="1:14" ht="13.5">
      <c r="A1226" t="s">
        <v>0</v>
      </c>
      <c r="B1226" t="s">
        <v>1</v>
      </c>
      <c r="C1226" t="s">
        <v>2</v>
      </c>
      <c r="D1226" t="s">
        <v>3</v>
      </c>
      <c r="E1226" t="s">
        <v>4</v>
      </c>
      <c r="F1226" t="s">
        <v>5</v>
      </c>
      <c r="G1226" t="s">
        <v>6</v>
      </c>
      <c r="H1226" t="s">
        <v>7</v>
      </c>
      <c r="I1226" t="s">
        <v>8</v>
      </c>
      <c r="J1226" t="s">
        <v>9</v>
      </c>
      <c r="K1226" t="s">
        <v>10</v>
      </c>
      <c r="L1226" t="s">
        <v>11</v>
      </c>
      <c r="M1226" t="s">
        <v>12</v>
      </c>
      <c r="N1226" t="s">
        <v>13</v>
      </c>
    </row>
    <row r="1227" spans="1:14" ht="13.5">
      <c r="A1227" t="s">
        <v>866</v>
      </c>
      <c r="B1227" t="s">
        <v>187</v>
      </c>
      <c r="C1227">
        <v>1</v>
      </c>
      <c r="D1227">
        <v>13.15</v>
      </c>
      <c r="E1227">
        <v>0.6</v>
      </c>
      <c r="G1227">
        <v>147</v>
      </c>
      <c r="H1227" t="s">
        <v>996</v>
      </c>
      <c r="J1227" t="s">
        <v>78</v>
      </c>
      <c r="K1227" t="s">
        <v>154</v>
      </c>
      <c r="L1227" s="1">
        <v>42190</v>
      </c>
      <c r="M1227">
        <v>8</v>
      </c>
      <c r="N1227">
        <v>1315</v>
      </c>
    </row>
    <row r="1228" spans="1:14" ht="13.5">
      <c r="A1228" t="s">
        <v>866</v>
      </c>
      <c r="B1228" t="s">
        <v>187</v>
      </c>
      <c r="C1228">
        <v>2</v>
      </c>
      <c r="D1228">
        <v>13.28</v>
      </c>
      <c r="E1228">
        <v>0.6</v>
      </c>
      <c r="G1228">
        <v>402</v>
      </c>
      <c r="H1228" t="s">
        <v>997</v>
      </c>
      <c r="J1228" t="s">
        <v>17</v>
      </c>
      <c r="K1228" t="s">
        <v>159</v>
      </c>
      <c r="L1228" s="1">
        <v>42190</v>
      </c>
      <c r="M1228">
        <v>4</v>
      </c>
      <c r="N1228">
        <v>1328</v>
      </c>
    </row>
    <row r="1229" spans="1:14" ht="13.5">
      <c r="A1229" t="s">
        <v>866</v>
      </c>
      <c r="B1229" t="s">
        <v>187</v>
      </c>
      <c r="C1229">
        <v>3</v>
      </c>
      <c r="D1229">
        <v>13.34</v>
      </c>
      <c r="E1229">
        <v>0.6</v>
      </c>
      <c r="G1229">
        <v>397</v>
      </c>
      <c r="H1229" t="s">
        <v>998</v>
      </c>
      <c r="J1229" t="s">
        <v>17</v>
      </c>
      <c r="K1229" t="s">
        <v>159</v>
      </c>
      <c r="L1229" s="1">
        <v>42190</v>
      </c>
      <c r="M1229">
        <v>2</v>
      </c>
      <c r="N1229">
        <v>1334</v>
      </c>
    </row>
    <row r="1230" spans="1:14" ht="13.5">
      <c r="A1230" t="s">
        <v>866</v>
      </c>
      <c r="B1230" t="s">
        <v>187</v>
      </c>
      <c r="C1230">
        <v>4</v>
      </c>
      <c r="D1230">
        <v>13.42</v>
      </c>
      <c r="E1230">
        <v>0.6</v>
      </c>
      <c r="G1230">
        <v>175</v>
      </c>
      <c r="H1230" t="s">
        <v>999</v>
      </c>
      <c r="J1230" t="s">
        <v>17</v>
      </c>
      <c r="K1230" t="s">
        <v>25</v>
      </c>
      <c r="L1230" s="1">
        <v>42190</v>
      </c>
      <c r="M1230">
        <v>5</v>
      </c>
      <c r="N1230">
        <v>1342</v>
      </c>
    </row>
    <row r="1231" spans="1:14" ht="13.5">
      <c r="A1231" t="s">
        <v>866</v>
      </c>
      <c r="B1231" t="s">
        <v>187</v>
      </c>
      <c r="C1231">
        <v>5</v>
      </c>
      <c r="D1231">
        <v>13.57</v>
      </c>
      <c r="E1231">
        <v>0.6</v>
      </c>
      <c r="G1231">
        <v>399</v>
      </c>
      <c r="H1231" t="s">
        <v>1000</v>
      </c>
      <c r="J1231" t="s">
        <v>17</v>
      </c>
      <c r="K1231" t="s">
        <v>159</v>
      </c>
      <c r="L1231" s="1">
        <v>42190</v>
      </c>
      <c r="M1231">
        <v>7</v>
      </c>
      <c r="N1231">
        <v>1357</v>
      </c>
    </row>
    <row r="1232" spans="1:14" ht="13.5">
      <c r="A1232" t="s">
        <v>866</v>
      </c>
      <c r="B1232" t="s">
        <v>187</v>
      </c>
      <c r="C1232">
        <v>6</v>
      </c>
      <c r="D1232">
        <v>14.36</v>
      </c>
      <c r="E1232">
        <v>0.6</v>
      </c>
      <c r="G1232">
        <v>73</v>
      </c>
      <c r="H1232" t="s">
        <v>1001</v>
      </c>
      <c r="J1232" t="s">
        <v>78</v>
      </c>
      <c r="K1232" t="s">
        <v>156</v>
      </c>
      <c r="L1232" s="1">
        <v>42190</v>
      </c>
      <c r="M1232">
        <v>6</v>
      </c>
      <c r="N1232">
        <v>1436</v>
      </c>
    </row>
    <row r="1233" spans="1:13" ht="13.5">
      <c r="A1233" t="s">
        <v>866</v>
      </c>
      <c r="B1233" t="s">
        <v>187</v>
      </c>
      <c r="F1233" t="s">
        <v>30</v>
      </c>
      <c r="G1233">
        <v>394</v>
      </c>
      <c r="H1233" t="s">
        <v>1002</v>
      </c>
      <c r="J1233" t="s">
        <v>17</v>
      </c>
      <c r="K1233" t="s">
        <v>159</v>
      </c>
      <c r="L1233" s="1">
        <v>42190</v>
      </c>
      <c r="M1233">
        <v>3</v>
      </c>
    </row>
    <row r="1234" spans="1:14" ht="13.5">
      <c r="A1234" t="s">
        <v>0</v>
      </c>
      <c r="B1234" t="s">
        <v>1</v>
      </c>
      <c r="C1234" t="s">
        <v>2</v>
      </c>
      <c r="D1234" t="s">
        <v>3</v>
      </c>
      <c r="E1234" t="s">
        <v>4</v>
      </c>
      <c r="F1234" t="s">
        <v>5</v>
      </c>
      <c r="G1234" t="s">
        <v>6</v>
      </c>
      <c r="H1234" t="s">
        <v>7</v>
      </c>
      <c r="I1234" t="s">
        <v>8</v>
      </c>
      <c r="J1234" t="s">
        <v>9</v>
      </c>
      <c r="K1234" t="s">
        <v>10</v>
      </c>
      <c r="L1234" t="s">
        <v>11</v>
      </c>
      <c r="M1234" t="s">
        <v>12</v>
      </c>
      <c r="N1234" t="s">
        <v>13</v>
      </c>
    </row>
    <row r="1235" spans="1:14" ht="13.5">
      <c r="A1235" t="s">
        <v>866</v>
      </c>
      <c r="B1235" t="s">
        <v>204</v>
      </c>
      <c r="C1235">
        <v>1</v>
      </c>
      <c r="D1235">
        <v>12.28</v>
      </c>
      <c r="E1235">
        <v>2</v>
      </c>
      <c r="G1235">
        <v>339</v>
      </c>
      <c r="H1235" t="s">
        <v>1003</v>
      </c>
      <c r="J1235" t="s">
        <v>17</v>
      </c>
      <c r="K1235" t="s">
        <v>118</v>
      </c>
      <c r="L1235" s="1">
        <v>42190</v>
      </c>
      <c r="M1235">
        <v>8</v>
      </c>
      <c r="N1235">
        <v>1228</v>
      </c>
    </row>
    <row r="1236" spans="1:14" ht="13.5">
      <c r="A1236" t="s">
        <v>866</v>
      </c>
      <c r="B1236" t="s">
        <v>204</v>
      </c>
      <c r="C1236">
        <v>2</v>
      </c>
      <c r="D1236">
        <v>12.3</v>
      </c>
      <c r="E1236">
        <v>2</v>
      </c>
      <c r="G1236">
        <v>58</v>
      </c>
      <c r="H1236" t="s">
        <v>1004</v>
      </c>
      <c r="J1236" t="s">
        <v>17</v>
      </c>
      <c r="K1236" t="s">
        <v>189</v>
      </c>
      <c r="L1236" s="1">
        <v>42190</v>
      </c>
      <c r="M1236">
        <v>4</v>
      </c>
      <c r="N1236">
        <v>1230</v>
      </c>
    </row>
    <row r="1237" spans="1:13" ht="13.5">
      <c r="A1237" t="s">
        <v>866</v>
      </c>
      <c r="B1237" t="s">
        <v>204</v>
      </c>
      <c r="F1237" t="s">
        <v>30</v>
      </c>
      <c r="G1237">
        <v>404</v>
      </c>
      <c r="H1237" t="s">
        <v>1005</v>
      </c>
      <c r="J1237" t="s">
        <v>17</v>
      </c>
      <c r="K1237" t="s">
        <v>159</v>
      </c>
      <c r="L1237" s="1">
        <v>42190</v>
      </c>
      <c r="M1237">
        <v>2</v>
      </c>
    </row>
    <row r="1238" spans="1:13" ht="13.5">
      <c r="A1238" t="s">
        <v>866</v>
      </c>
      <c r="B1238" t="s">
        <v>204</v>
      </c>
      <c r="F1238" t="s">
        <v>30</v>
      </c>
      <c r="G1238">
        <v>395</v>
      </c>
      <c r="H1238" t="s">
        <v>1006</v>
      </c>
      <c r="J1238" t="s">
        <v>17</v>
      </c>
      <c r="K1238" t="s">
        <v>159</v>
      </c>
      <c r="L1238" s="1">
        <v>42190</v>
      </c>
      <c r="M1238">
        <v>3</v>
      </c>
    </row>
    <row r="1239" spans="1:13" ht="13.5">
      <c r="A1239" t="s">
        <v>866</v>
      </c>
      <c r="B1239" t="s">
        <v>204</v>
      </c>
      <c r="F1239" t="s">
        <v>30</v>
      </c>
      <c r="G1239">
        <v>961</v>
      </c>
      <c r="H1239" t="s">
        <v>1007</v>
      </c>
      <c r="J1239" t="s">
        <v>17</v>
      </c>
      <c r="K1239" t="s">
        <v>909</v>
      </c>
      <c r="L1239" s="1">
        <v>42190</v>
      </c>
      <c r="M1239">
        <v>5</v>
      </c>
    </row>
    <row r="1240" spans="1:13" ht="13.5">
      <c r="A1240" t="s">
        <v>866</v>
      </c>
      <c r="B1240" t="s">
        <v>204</v>
      </c>
      <c r="F1240" t="s">
        <v>30</v>
      </c>
      <c r="G1240">
        <v>396</v>
      </c>
      <c r="H1240" t="s">
        <v>1008</v>
      </c>
      <c r="J1240" t="s">
        <v>17</v>
      </c>
      <c r="K1240" t="s">
        <v>159</v>
      </c>
      <c r="L1240" s="1">
        <v>42190</v>
      </c>
      <c r="M1240">
        <v>6</v>
      </c>
    </row>
    <row r="1241" spans="1:13" ht="13.5">
      <c r="A1241" t="s">
        <v>866</v>
      </c>
      <c r="B1241" t="s">
        <v>204</v>
      </c>
      <c r="F1241" t="s">
        <v>30</v>
      </c>
      <c r="G1241">
        <v>403</v>
      </c>
      <c r="H1241" t="s">
        <v>1009</v>
      </c>
      <c r="J1241" t="s">
        <v>17</v>
      </c>
      <c r="K1241" t="s">
        <v>159</v>
      </c>
      <c r="L1241" s="1">
        <v>42190</v>
      </c>
      <c r="M1241">
        <v>7</v>
      </c>
    </row>
    <row r="1242" spans="1:14" ht="13.5">
      <c r="A1242" t="s">
        <v>0</v>
      </c>
      <c r="B1242" t="s">
        <v>1</v>
      </c>
      <c r="C1242" t="s">
        <v>2</v>
      </c>
      <c r="D1242" t="s">
        <v>3</v>
      </c>
      <c r="E1242" t="s">
        <v>4</v>
      </c>
      <c r="F1242" t="s">
        <v>5</v>
      </c>
      <c r="G1242" t="s">
        <v>6</v>
      </c>
      <c r="H1242" t="s">
        <v>7</v>
      </c>
      <c r="I1242" t="s">
        <v>8</v>
      </c>
      <c r="J1242" t="s">
        <v>9</v>
      </c>
      <c r="K1242" t="s">
        <v>10</v>
      </c>
      <c r="L1242" t="s">
        <v>11</v>
      </c>
      <c r="M1242" t="s">
        <v>12</v>
      </c>
      <c r="N1242" t="s">
        <v>13</v>
      </c>
    </row>
    <row r="1243" spans="1:14" ht="13.5">
      <c r="A1243" t="s">
        <v>866</v>
      </c>
      <c r="B1243" t="s">
        <v>283</v>
      </c>
      <c r="C1243">
        <v>1</v>
      </c>
      <c r="D1243">
        <v>12.28</v>
      </c>
      <c r="E1243">
        <v>2</v>
      </c>
      <c r="G1243">
        <v>339</v>
      </c>
      <c r="H1243" t="s">
        <v>1003</v>
      </c>
      <c r="J1243" t="s">
        <v>17</v>
      </c>
      <c r="K1243" t="s">
        <v>118</v>
      </c>
      <c r="L1243" s="1">
        <v>42190</v>
      </c>
      <c r="M1243">
        <v>8</v>
      </c>
      <c r="N1243">
        <v>1228</v>
      </c>
    </row>
    <row r="1244" spans="1:14" ht="13.5">
      <c r="A1244" t="s">
        <v>866</v>
      </c>
      <c r="B1244" t="s">
        <v>283</v>
      </c>
      <c r="C1244">
        <v>2</v>
      </c>
      <c r="D1244">
        <v>12.3</v>
      </c>
      <c r="E1244">
        <v>2</v>
      </c>
      <c r="G1244">
        <v>58</v>
      </c>
      <c r="H1244" t="s">
        <v>1004</v>
      </c>
      <c r="J1244" t="s">
        <v>17</v>
      </c>
      <c r="K1244" t="s">
        <v>189</v>
      </c>
      <c r="L1244" s="1">
        <v>42190</v>
      </c>
      <c r="M1244">
        <v>4</v>
      </c>
      <c r="N1244">
        <v>1230</v>
      </c>
    </row>
    <row r="1245" spans="1:14" ht="13.5">
      <c r="A1245" t="s">
        <v>866</v>
      </c>
      <c r="B1245" t="s">
        <v>283</v>
      </c>
      <c r="C1245">
        <v>3</v>
      </c>
      <c r="D1245">
        <v>13.15</v>
      </c>
      <c r="E1245">
        <v>0.6</v>
      </c>
      <c r="G1245">
        <v>147</v>
      </c>
      <c r="H1245" t="s">
        <v>996</v>
      </c>
      <c r="J1245" t="s">
        <v>78</v>
      </c>
      <c r="K1245" t="s">
        <v>154</v>
      </c>
      <c r="L1245" s="1">
        <v>42190</v>
      </c>
      <c r="M1245">
        <v>8</v>
      </c>
      <c r="N1245">
        <v>1315</v>
      </c>
    </row>
    <row r="1246" spans="1:14" ht="13.5">
      <c r="A1246" t="s">
        <v>866</v>
      </c>
      <c r="B1246" t="s">
        <v>283</v>
      </c>
      <c r="C1246">
        <v>4</v>
      </c>
      <c r="D1246">
        <v>13.21</v>
      </c>
      <c r="E1246">
        <v>1.5</v>
      </c>
      <c r="G1246">
        <v>391</v>
      </c>
      <c r="H1246" t="s">
        <v>981</v>
      </c>
      <c r="J1246" t="s">
        <v>17</v>
      </c>
      <c r="K1246" t="s">
        <v>159</v>
      </c>
      <c r="L1246" s="1">
        <v>42190</v>
      </c>
      <c r="M1246">
        <v>6</v>
      </c>
      <c r="N1246">
        <v>1321</v>
      </c>
    </row>
    <row r="1247" spans="1:14" ht="13.5">
      <c r="A1247" t="s">
        <v>866</v>
      </c>
      <c r="B1247" t="s">
        <v>283</v>
      </c>
      <c r="C1247">
        <v>5</v>
      </c>
      <c r="D1247">
        <v>13.28</v>
      </c>
      <c r="E1247">
        <v>0.6</v>
      </c>
      <c r="G1247">
        <v>402</v>
      </c>
      <c r="H1247" t="s">
        <v>997</v>
      </c>
      <c r="J1247" t="s">
        <v>17</v>
      </c>
      <c r="K1247" t="s">
        <v>159</v>
      </c>
      <c r="L1247" s="1">
        <v>42190</v>
      </c>
      <c r="M1247">
        <v>4</v>
      </c>
      <c r="N1247">
        <v>1328</v>
      </c>
    </row>
    <row r="1248" spans="1:14" ht="13.5">
      <c r="A1248" t="s">
        <v>866</v>
      </c>
      <c r="B1248" t="s">
        <v>283</v>
      </c>
      <c r="C1248">
        <v>6</v>
      </c>
      <c r="D1248">
        <v>13.31</v>
      </c>
      <c r="E1248">
        <v>0.3</v>
      </c>
      <c r="G1248">
        <v>290</v>
      </c>
      <c r="H1248" t="s">
        <v>989</v>
      </c>
      <c r="J1248" t="s">
        <v>17</v>
      </c>
      <c r="K1248" t="s">
        <v>115</v>
      </c>
      <c r="L1248" s="1">
        <v>42190</v>
      </c>
      <c r="M1248">
        <v>7</v>
      </c>
      <c r="N1248">
        <v>1331</v>
      </c>
    </row>
    <row r="1249" spans="1:14" ht="13.5">
      <c r="A1249" t="s">
        <v>866</v>
      </c>
      <c r="B1249" t="s">
        <v>283</v>
      </c>
      <c r="C1249">
        <v>7</v>
      </c>
      <c r="D1249">
        <v>13.34</v>
      </c>
      <c r="E1249">
        <v>0.6</v>
      </c>
      <c r="G1249">
        <v>397</v>
      </c>
      <c r="H1249" t="s">
        <v>998</v>
      </c>
      <c r="J1249" t="s">
        <v>17</v>
      </c>
      <c r="K1249" t="s">
        <v>159</v>
      </c>
      <c r="L1249" s="1">
        <v>42190</v>
      </c>
      <c r="M1249">
        <v>2</v>
      </c>
      <c r="N1249">
        <v>1334</v>
      </c>
    </row>
    <row r="1250" spans="1:14" ht="13.5">
      <c r="A1250" t="s">
        <v>866</v>
      </c>
      <c r="B1250" t="s">
        <v>283</v>
      </c>
      <c r="C1250">
        <v>8</v>
      </c>
      <c r="D1250">
        <v>13.36</v>
      </c>
      <c r="E1250">
        <v>1.5</v>
      </c>
      <c r="G1250">
        <v>400</v>
      </c>
      <c r="H1250" t="s">
        <v>982</v>
      </c>
      <c r="J1250" t="s">
        <v>17</v>
      </c>
      <c r="K1250" t="s">
        <v>159</v>
      </c>
      <c r="L1250" s="1">
        <v>42190</v>
      </c>
      <c r="M1250">
        <v>4</v>
      </c>
      <c r="N1250">
        <v>1336</v>
      </c>
    </row>
    <row r="1251" spans="1:14" ht="13.5">
      <c r="A1251" t="s">
        <v>866</v>
      </c>
      <c r="B1251" t="s">
        <v>283</v>
      </c>
      <c r="C1251">
        <v>9</v>
      </c>
      <c r="D1251">
        <v>13.42</v>
      </c>
      <c r="E1251">
        <v>0.6</v>
      </c>
      <c r="G1251">
        <v>175</v>
      </c>
      <c r="H1251" t="s">
        <v>999</v>
      </c>
      <c r="J1251" t="s">
        <v>17</v>
      </c>
      <c r="K1251" t="s">
        <v>25</v>
      </c>
      <c r="L1251" s="1">
        <v>42190</v>
      </c>
      <c r="M1251">
        <v>5</v>
      </c>
      <c r="N1251">
        <v>1342</v>
      </c>
    </row>
    <row r="1252" spans="1:14" ht="13.5">
      <c r="A1252" t="s">
        <v>866</v>
      </c>
      <c r="B1252" t="s">
        <v>283</v>
      </c>
      <c r="C1252">
        <v>10</v>
      </c>
      <c r="D1252">
        <v>13.43</v>
      </c>
      <c r="E1252">
        <v>1.9</v>
      </c>
      <c r="G1252">
        <v>353</v>
      </c>
      <c r="H1252" t="s">
        <v>965</v>
      </c>
      <c r="J1252" t="s">
        <v>17</v>
      </c>
      <c r="K1252" t="s">
        <v>29</v>
      </c>
      <c r="L1252" s="1">
        <v>42190</v>
      </c>
      <c r="M1252">
        <v>7</v>
      </c>
      <c r="N1252">
        <v>1343</v>
      </c>
    </row>
    <row r="1253" spans="1:14" ht="13.5">
      <c r="A1253" t="s">
        <v>866</v>
      </c>
      <c r="B1253" t="s">
        <v>283</v>
      </c>
      <c r="C1253">
        <v>11</v>
      </c>
      <c r="D1253">
        <v>13.48</v>
      </c>
      <c r="E1253">
        <v>2.2</v>
      </c>
      <c r="G1253">
        <v>174</v>
      </c>
      <c r="H1253" t="s">
        <v>973</v>
      </c>
      <c r="J1253" t="s">
        <v>17</v>
      </c>
      <c r="K1253" t="s">
        <v>25</v>
      </c>
      <c r="L1253" s="1">
        <v>42190</v>
      </c>
      <c r="M1253">
        <v>7</v>
      </c>
      <c r="N1253">
        <v>1348</v>
      </c>
    </row>
    <row r="1254" spans="1:14" ht="13.5">
      <c r="A1254" t="s">
        <v>866</v>
      </c>
      <c r="B1254" t="s">
        <v>283</v>
      </c>
      <c r="C1254">
        <v>12</v>
      </c>
      <c r="D1254">
        <v>13.51</v>
      </c>
      <c r="E1254">
        <v>2.2</v>
      </c>
      <c r="G1254">
        <v>1907</v>
      </c>
      <c r="H1254" t="s">
        <v>974</v>
      </c>
      <c r="J1254" t="s">
        <v>17</v>
      </c>
      <c r="K1254" t="s">
        <v>86</v>
      </c>
      <c r="L1254" s="1">
        <v>42190</v>
      </c>
      <c r="M1254">
        <v>5</v>
      </c>
      <c r="N1254">
        <v>1351</v>
      </c>
    </row>
    <row r="1255" spans="1:14" ht="13.5">
      <c r="A1255" t="s">
        <v>866</v>
      </c>
      <c r="B1255" t="s">
        <v>283</v>
      </c>
      <c r="C1255">
        <v>12</v>
      </c>
      <c r="D1255">
        <v>13.51</v>
      </c>
      <c r="E1255">
        <v>2.2</v>
      </c>
      <c r="G1255">
        <v>287</v>
      </c>
      <c r="H1255" t="s">
        <v>975</v>
      </c>
      <c r="J1255" t="s">
        <v>17</v>
      </c>
      <c r="K1255" t="s">
        <v>115</v>
      </c>
      <c r="L1255" s="1">
        <v>42190</v>
      </c>
      <c r="M1255">
        <v>8</v>
      </c>
      <c r="N1255">
        <v>1351</v>
      </c>
    </row>
    <row r="1256" spans="1:14" ht="13.5">
      <c r="A1256" t="s">
        <v>866</v>
      </c>
      <c r="B1256" t="s">
        <v>283</v>
      </c>
      <c r="C1256">
        <v>14</v>
      </c>
      <c r="D1256">
        <v>13.57</v>
      </c>
      <c r="E1256">
        <v>0.6</v>
      </c>
      <c r="G1256">
        <v>399</v>
      </c>
      <c r="H1256" t="s">
        <v>1000</v>
      </c>
      <c r="J1256" t="s">
        <v>17</v>
      </c>
      <c r="K1256" t="s">
        <v>159</v>
      </c>
      <c r="L1256" s="1">
        <v>42190</v>
      </c>
      <c r="M1256">
        <v>7</v>
      </c>
      <c r="N1256">
        <v>1357</v>
      </c>
    </row>
    <row r="1257" spans="1:14" ht="13.5">
      <c r="A1257" t="s">
        <v>866</v>
      </c>
      <c r="B1257" t="s">
        <v>283</v>
      </c>
      <c r="C1257">
        <v>15</v>
      </c>
      <c r="D1257">
        <v>13.62</v>
      </c>
      <c r="E1257">
        <v>1.5</v>
      </c>
      <c r="G1257">
        <v>114</v>
      </c>
      <c r="H1257" t="s">
        <v>983</v>
      </c>
      <c r="J1257" t="s">
        <v>17</v>
      </c>
      <c r="K1257" t="s">
        <v>27</v>
      </c>
      <c r="L1257" s="1">
        <v>42190</v>
      </c>
      <c r="M1257">
        <v>8</v>
      </c>
      <c r="N1257">
        <v>1362</v>
      </c>
    </row>
    <row r="1258" spans="1:14" ht="13.5">
      <c r="A1258" t="s">
        <v>866</v>
      </c>
      <c r="B1258" t="s">
        <v>283</v>
      </c>
      <c r="C1258">
        <v>16</v>
      </c>
      <c r="D1258">
        <v>13.63</v>
      </c>
      <c r="E1258">
        <v>1.9</v>
      </c>
      <c r="G1258">
        <v>1903</v>
      </c>
      <c r="H1258" t="s">
        <v>966</v>
      </c>
      <c r="J1258" t="s">
        <v>17</v>
      </c>
      <c r="K1258" t="s">
        <v>86</v>
      </c>
      <c r="L1258" s="1">
        <v>42190</v>
      </c>
      <c r="M1258">
        <v>1</v>
      </c>
      <c r="N1258">
        <v>1363</v>
      </c>
    </row>
    <row r="1259" spans="1:14" ht="13.5">
      <c r="A1259" t="s">
        <v>866</v>
      </c>
      <c r="B1259" t="s">
        <v>283</v>
      </c>
      <c r="C1259">
        <v>16</v>
      </c>
      <c r="D1259">
        <v>13.63</v>
      </c>
      <c r="E1259">
        <v>2.2</v>
      </c>
      <c r="G1259">
        <v>369</v>
      </c>
      <c r="H1259" t="s">
        <v>976</v>
      </c>
      <c r="J1259" t="s">
        <v>78</v>
      </c>
      <c r="K1259" t="s">
        <v>79</v>
      </c>
      <c r="L1259" s="1">
        <v>42190</v>
      </c>
      <c r="M1259">
        <v>2</v>
      </c>
      <c r="N1259">
        <v>1363</v>
      </c>
    </row>
    <row r="1260" spans="1:14" ht="13.5">
      <c r="A1260" t="s">
        <v>866</v>
      </c>
      <c r="B1260" t="s">
        <v>283</v>
      </c>
      <c r="C1260">
        <v>18</v>
      </c>
      <c r="D1260">
        <v>13.67</v>
      </c>
      <c r="E1260">
        <v>0.3</v>
      </c>
      <c r="G1260">
        <v>350</v>
      </c>
      <c r="H1260" t="s">
        <v>990</v>
      </c>
      <c r="J1260" t="s">
        <v>17</v>
      </c>
      <c r="K1260" t="s">
        <v>29</v>
      </c>
      <c r="L1260" s="1">
        <v>42190</v>
      </c>
      <c r="M1260">
        <v>8</v>
      </c>
      <c r="N1260">
        <v>1367</v>
      </c>
    </row>
    <row r="1261" spans="1:14" ht="13.5">
      <c r="A1261" t="s">
        <v>866</v>
      </c>
      <c r="B1261" t="s">
        <v>283</v>
      </c>
      <c r="C1261">
        <v>19</v>
      </c>
      <c r="D1261">
        <v>13.78</v>
      </c>
      <c r="E1261">
        <v>1.5</v>
      </c>
      <c r="G1261">
        <v>343</v>
      </c>
      <c r="H1261" t="s">
        <v>984</v>
      </c>
      <c r="J1261" t="s">
        <v>17</v>
      </c>
      <c r="K1261" t="s">
        <v>118</v>
      </c>
      <c r="L1261" s="1">
        <v>42190</v>
      </c>
      <c r="M1261">
        <v>2</v>
      </c>
      <c r="N1261">
        <v>1378</v>
      </c>
    </row>
    <row r="1262" spans="1:14" ht="13.5">
      <c r="A1262" t="s">
        <v>866</v>
      </c>
      <c r="B1262" t="s">
        <v>283</v>
      </c>
      <c r="C1262">
        <v>20</v>
      </c>
      <c r="D1262">
        <v>13.8</v>
      </c>
      <c r="E1262">
        <v>2.2</v>
      </c>
      <c r="G1262">
        <v>320</v>
      </c>
      <c r="H1262" t="s">
        <v>977</v>
      </c>
      <c r="J1262" t="s">
        <v>17</v>
      </c>
      <c r="K1262" t="s">
        <v>100</v>
      </c>
      <c r="L1262" s="1">
        <v>42190</v>
      </c>
      <c r="M1262">
        <v>1</v>
      </c>
      <c r="N1262">
        <v>1380</v>
      </c>
    </row>
    <row r="1263" spans="1:14" ht="13.5">
      <c r="A1263" t="s">
        <v>866</v>
      </c>
      <c r="B1263" t="s">
        <v>283</v>
      </c>
      <c r="C1263">
        <v>21</v>
      </c>
      <c r="D1263">
        <v>13.87</v>
      </c>
      <c r="E1263">
        <v>2.2</v>
      </c>
      <c r="G1263">
        <v>17</v>
      </c>
      <c r="H1263" t="s">
        <v>978</v>
      </c>
      <c r="J1263" t="s">
        <v>78</v>
      </c>
      <c r="K1263" t="s">
        <v>95</v>
      </c>
      <c r="L1263" s="1">
        <v>42190</v>
      </c>
      <c r="M1263">
        <v>6</v>
      </c>
      <c r="N1263">
        <v>1387</v>
      </c>
    </row>
    <row r="1264" spans="1:14" ht="13.5">
      <c r="A1264" t="s">
        <v>866</v>
      </c>
      <c r="B1264" t="s">
        <v>283</v>
      </c>
      <c r="C1264">
        <v>22</v>
      </c>
      <c r="D1264">
        <v>13.88</v>
      </c>
      <c r="E1264">
        <v>1.4</v>
      </c>
      <c r="G1264">
        <v>561</v>
      </c>
      <c r="H1264" t="s">
        <v>891</v>
      </c>
      <c r="J1264" t="s">
        <v>17</v>
      </c>
      <c r="K1264" t="s">
        <v>63</v>
      </c>
      <c r="L1264" s="1">
        <v>42190</v>
      </c>
      <c r="M1264">
        <v>6</v>
      </c>
      <c r="N1264">
        <v>1388</v>
      </c>
    </row>
    <row r="1265" spans="1:14" ht="13.5">
      <c r="A1265" t="s">
        <v>866</v>
      </c>
      <c r="B1265" t="s">
        <v>283</v>
      </c>
      <c r="C1265">
        <v>23</v>
      </c>
      <c r="D1265">
        <v>13.89</v>
      </c>
      <c r="E1265">
        <v>0.6</v>
      </c>
      <c r="G1265">
        <v>420</v>
      </c>
      <c r="H1265" t="s">
        <v>957</v>
      </c>
      <c r="J1265" t="s">
        <v>17</v>
      </c>
      <c r="K1265" t="s">
        <v>159</v>
      </c>
      <c r="L1265" s="1">
        <v>42190</v>
      </c>
      <c r="M1265">
        <v>5</v>
      </c>
      <c r="N1265">
        <v>1389</v>
      </c>
    </row>
    <row r="1266" spans="1:14" ht="13.5">
      <c r="A1266" t="s">
        <v>866</v>
      </c>
      <c r="B1266" t="s">
        <v>283</v>
      </c>
      <c r="C1266">
        <v>23</v>
      </c>
      <c r="D1266">
        <v>13.89</v>
      </c>
      <c r="E1266">
        <v>1.5</v>
      </c>
      <c r="G1266">
        <v>69</v>
      </c>
      <c r="H1266" t="s">
        <v>985</v>
      </c>
      <c r="J1266" t="s">
        <v>17</v>
      </c>
      <c r="K1266" t="s">
        <v>20</v>
      </c>
      <c r="L1266" s="1">
        <v>42190</v>
      </c>
      <c r="M1266">
        <v>5</v>
      </c>
      <c r="N1266">
        <v>1389</v>
      </c>
    </row>
    <row r="1267" spans="1:14" ht="13.5">
      <c r="A1267" t="s">
        <v>866</v>
      </c>
      <c r="B1267" t="s">
        <v>283</v>
      </c>
      <c r="C1267">
        <v>25</v>
      </c>
      <c r="D1267">
        <v>13.9</v>
      </c>
      <c r="E1267">
        <v>0.9</v>
      </c>
      <c r="G1267">
        <v>555</v>
      </c>
      <c r="H1267" t="s">
        <v>875</v>
      </c>
      <c r="J1267" t="s">
        <v>17</v>
      </c>
      <c r="K1267" t="s">
        <v>63</v>
      </c>
      <c r="L1267" s="1">
        <v>42190</v>
      </c>
      <c r="M1267">
        <v>8</v>
      </c>
      <c r="N1267">
        <v>1390</v>
      </c>
    </row>
    <row r="1268" spans="1:14" ht="13.5">
      <c r="A1268" t="s">
        <v>866</v>
      </c>
      <c r="B1268" t="s">
        <v>283</v>
      </c>
      <c r="C1268">
        <v>26</v>
      </c>
      <c r="D1268">
        <v>13.95</v>
      </c>
      <c r="E1268">
        <v>1.9</v>
      </c>
      <c r="G1268">
        <v>61</v>
      </c>
      <c r="H1268" t="s">
        <v>967</v>
      </c>
      <c r="J1268" t="s">
        <v>17</v>
      </c>
      <c r="K1268" t="s">
        <v>20</v>
      </c>
      <c r="L1268" s="1">
        <v>42190</v>
      </c>
      <c r="M1268">
        <v>8</v>
      </c>
      <c r="N1268">
        <v>1395</v>
      </c>
    </row>
    <row r="1269" spans="1:14" ht="13.5">
      <c r="A1269" t="s">
        <v>866</v>
      </c>
      <c r="B1269" t="s">
        <v>283</v>
      </c>
      <c r="C1269">
        <v>27</v>
      </c>
      <c r="D1269">
        <v>13.97</v>
      </c>
      <c r="E1269">
        <v>1.9</v>
      </c>
      <c r="G1269">
        <v>1902</v>
      </c>
      <c r="H1269" t="s">
        <v>968</v>
      </c>
      <c r="J1269" t="s">
        <v>17</v>
      </c>
      <c r="K1269" t="s">
        <v>86</v>
      </c>
      <c r="L1269" s="1">
        <v>42190</v>
      </c>
      <c r="M1269">
        <v>3</v>
      </c>
      <c r="N1269">
        <v>1397</v>
      </c>
    </row>
    <row r="1270" spans="1:14" ht="13.5">
      <c r="A1270" t="s">
        <v>866</v>
      </c>
      <c r="B1270" t="s">
        <v>283</v>
      </c>
      <c r="C1270">
        <v>27</v>
      </c>
      <c r="D1270">
        <v>13.97</v>
      </c>
      <c r="E1270">
        <v>0.3</v>
      </c>
      <c r="G1270">
        <v>212</v>
      </c>
      <c r="H1270" t="s">
        <v>991</v>
      </c>
      <c r="J1270" t="s">
        <v>17</v>
      </c>
      <c r="K1270" t="s">
        <v>955</v>
      </c>
      <c r="L1270" s="1">
        <v>42190</v>
      </c>
      <c r="M1270">
        <v>3</v>
      </c>
      <c r="N1270">
        <v>1397</v>
      </c>
    </row>
    <row r="1271" spans="1:14" ht="13.5">
      <c r="A1271" t="s">
        <v>866</v>
      </c>
      <c r="B1271" t="s">
        <v>283</v>
      </c>
      <c r="C1271">
        <v>29</v>
      </c>
      <c r="D1271">
        <v>13.98</v>
      </c>
      <c r="E1271">
        <v>0.7</v>
      </c>
      <c r="G1271">
        <v>485</v>
      </c>
      <c r="H1271" t="s">
        <v>924</v>
      </c>
      <c r="J1271" t="s">
        <v>78</v>
      </c>
      <c r="K1271" t="s">
        <v>79</v>
      </c>
      <c r="L1271" s="1">
        <v>42190</v>
      </c>
      <c r="M1271">
        <v>4</v>
      </c>
      <c r="N1271">
        <v>1398</v>
      </c>
    </row>
    <row r="1272" spans="1:14" ht="13.5">
      <c r="A1272" t="s">
        <v>866</v>
      </c>
      <c r="B1272" t="s">
        <v>283</v>
      </c>
      <c r="C1272">
        <v>29</v>
      </c>
      <c r="D1272">
        <v>13.98</v>
      </c>
      <c r="E1272">
        <v>2.2</v>
      </c>
      <c r="G1272">
        <v>292</v>
      </c>
      <c r="H1272" t="s">
        <v>979</v>
      </c>
      <c r="J1272" t="s">
        <v>17</v>
      </c>
      <c r="K1272" t="s">
        <v>115</v>
      </c>
      <c r="L1272" s="1">
        <v>42190</v>
      </c>
      <c r="M1272">
        <v>3</v>
      </c>
      <c r="N1272">
        <v>1398</v>
      </c>
    </row>
    <row r="1273" spans="1:14" ht="13.5">
      <c r="A1273" t="s">
        <v>866</v>
      </c>
      <c r="B1273" t="s">
        <v>283</v>
      </c>
      <c r="C1273">
        <v>31</v>
      </c>
      <c r="D1273">
        <v>13.99</v>
      </c>
      <c r="E1273">
        <v>0.6</v>
      </c>
      <c r="G1273">
        <v>288</v>
      </c>
      <c r="H1273" t="s">
        <v>958</v>
      </c>
      <c r="J1273" t="s">
        <v>17</v>
      </c>
      <c r="K1273" t="s">
        <v>115</v>
      </c>
      <c r="L1273" s="1">
        <v>42190</v>
      </c>
      <c r="M1273">
        <v>1</v>
      </c>
      <c r="N1273">
        <v>1399</v>
      </c>
    </row>
    <row r="1274" spans="1:14" ht="13.5">
      <c r="A1274" t="s">
        <v>866</v>
      </c>
      <c r="B1274" t="s">
        <v>283</v>
      </c>
      <c r="C1274">
        <v>32</v>
      </c>
      <c r="D1274">
        <v>14</v>
      </c>
      <c r="E1274">
        <v>1.5</v>
      </c>
      <c r="G1274">
        <v>414</v>
      </c>
      <c r="H1274" t="s">
        <v>986</v>
      </c>
      <c r="J1274" t="s">
        <v>17</v>
      </c>
      <c r="K1274" t="s">
        <v>98</v>
      </c>
      <c r="L1274" s="1">
        <v>42190</v>
      </c>
      <c r="M1274">
        <v>1</v>
      </c>
      <c r="N1274">
        <v>1400</v>
      </c>
    </row>
    <row r="1275" spans="1:14" ht="13.5">
      <c r="A1275" t="s">
        <v>866</v>
      </c>
      <c r="B1275" t="s">
        <v>283</v>
      </c>
      <c r="C1275">
        <v>33</v>
      </c>
      <c r="D1275">
        <v>14.01</v>
      </c>
      <c r="E1275">
        <v>1.5</v>
      </c>
      <c r="G1275">
        <v>1912</v>
      </c>
      <c r="H1275" t="s">
        <v>987</v>
      </c>
      <c r="J1275" t="s">
        <v>17</v>
      </c>
      <c r="K1275" t="s">
        <v>86</v>
      </c>
      <c r="L1275" s="1">
        <v>42190</v>
      </c>
      <c r="M1275">
        <v>3</v>
      </c>
      <c r="N1275">
        <v>1401</v>
      </c>
    </row>
    <row r="1276" spans="1:14" ht="13.5">
      <c r="A1276" t="s">
        <v>866</v>
      </c>
      <c r="B1276" t="s">
        <v>283</v>
      </c>
      <c r="C1276">
        <v>34</v>
      </c>
      <c r="D1276">
        <v>14.03</v>
      </c>
      <c r="E1276">
        <v>1.4</v>
      </c>
      <c r="G1276">
        <v>392</v>
      </c>
      <c r="H1276" t="s">
        <v>948</v>
      </c>
      <c r="J1276" t="s">
        <v>17</v>
      </c>
      <c r="K1276" t="s">
        <v>159</v>
      </c>
      <c r="L1276" s="1">
        <v>42190</v>
      </c>
      <c r="M1276">
        <v>5</v>
      </c>
      <c r="N1276">
        <v>1403</v>
      </c>
    </row>
    <row r="1277" spans="1:14" ht="13.5">
      <c r="A1277" t="s">
        <v>866</v>
      </c>
      <c r="B1277" t="s">
        <v>283</v>
      </c>
      <c r="C1277">
        <v>34</v>
      </c>
      <c r="D1277">
        <v>14.03</v>
      </c>
      <c r="E1277">
        <v>0.6</v>
      </c>
      <c r="G1277">
        <v>117</v>
      </c>
      <c r="H1277" t="s">
        <v>959</v>
      </c>
      <c r="J1277" t="s">
        <v>17</v>
      </c>
      <c r="K1277" t="s">
        <v>27</v>
      </c>
      <c r="L1277" s="1">
        <v>42190</v>
      </c>
      <c r="M1277">
        <v>6</v>
      </c>
      <c r="N1277">
        <v>1403</v>
      </c>
    </row>
    <row r="1278" spans="1:14" ht="13.5">
      <c r="A1278" t="s">
        <v>866</v>
      </c>
      <c r="B1278" t="s">
        <v>283</v>
      </c>
      <c r="C1278">
        <v>36</v>
      </c>
      <c r="D1278">
        <v>14.08</v>
      </c>
      <c r="E1278">
        <v>1.9</v>
      </c>
      <c r="G1278">
        <v>393</v>
      </c>
      <c r="H1278" t="s">
        <v>969</v>
      </c>
      <c r="J1278" t="s">
        <v>17</v>
      </c>
      <c r="K1278" t="s">
        <v>159</v>
      </c>
      <c r="L1278" s="1">
        <v>42190</v>
      </c>
      <c r="M1278">
        <v>4</v>
      </c>
      <c r="N1278">
        <v>1408</v>
      </c>
    </row>
    <row r="1279" spans="1:14" ht="13.5">
      <c r="A1279" t="s">
        <v>866</v>
      </c>
      <c r="B1279" t="s">
        <v>283</v>
      </c>
      <c r="C1279">
        <v>37</v>
      </c>
      <c r="D1279">
        <v>14.1</v>
      </c>
      <c r="E1279">
        <v>0.6</v>
      </c>
      <c r="G1279">
        <v>960</v>
      </c>
      <c r="H1279" t="s">
        <v>960</v>
      </c>
      <c r="J1279" t="s">
        <v>17</v>
      </c>
      <c r="K1279" t="s">
        <v>909</v>
      </c>
      <c r="L1279" s="1">
        <v>42190</v>
      </c>
      <c r="M1279">
        <v>4</v>
      </c>
      <c r="N1279">
        <v>1410</v>
      </c>
    </row>
    <row r="1280" spans="1:14" ht="13.5">
      <c r="A1280" t="s">
        <v>866</v>
      </c>
      <c r="B1280" t="s">
        <v>283</v>
      </c>
      <c r="C1280">
        <v>37</v>
      </c>
      <c r="D1280">
        <v>14.1</v>
      </c>
      <c r="E1280">
        <v>1.5</v>
      </c>
      <c r="G1280">
        <v>411</v>
      </c>
      <c r="H1280" t="s">
        <v>988</v>
      </c>
      <c r="J1280" t="s">
        <v>17</v>
      </c>
      <c r="K1280" t="s">
        <v>98</v>
      </c>
      <c r="L1280" s="1">
        <v>42190</v>
      </c>
      <c r="M1280">
        <v>7</v>
      </c>
      <c r="N1280">
        <v>1410</v>
      </c>
    </row>
    <row r="1281" spans="1:14" ht="13.5">
      <c r="A1281" t="s">
        <v>866</v>
      </c>
      <c r="B1281" t="s">
        <v>283</v>
      </c>
      <c r="C1281">
        <v>37</v>
      </c>
      <c r="D1281">
        <v>14.1</v>
      </c>
      <c r="E1281">
        <v>0.3</v>
      </c>
      <c r="G1281">
        <v>2031</v>
      </c>
      <c r="H1281" t="s">
        <v>992</v>
      </c>
      <c r="J1281" t="s">
        <v>191</v>
      </c>
      <c r="K1281" t="s">
        <v>192</v>
      </c>
      <c r="L1281" s="1">
        <v>42190</v>
      </c>
      <c r="M1281">
        <v>6</v>
      </c>
      <c r="N1281">
        <v>1410</v>
      </c>
    </row>
    <row r="1282" spans="1:14" ht="13.5">
      <c r="A1282" t="s">
        <v>866</v>
      </c>
      <c r="B1282" t="s">
        <v>283</v>
      </c>
      <c r="C1282">
        <v>40</v>
      </c>
      <c r="D1282">
        <v>14.14</v>
      </c>
      <c r="E1282">
        <v>1.4</v>
      </c>
      <c r="G1282">
        <v>146</v>
      </c>
      <c r="H1282" t="s">
        <v>949</v>
      </c>
      <c r="J1282" t="s">
        <v>78</v>
      </c>
      <c r="K1282" t="s">
        <v>154</v>
      </c>
      <c r="L1282" s="1">
        <v>42190</v>
      </c>
      <c r="M1282">
        <v>4</v>
      </c>
      <c r="N1282">
        <v>1414</v>
      </c>
    </row>
    <row r="1283" spans="1:14" ht="13.5">
      <c r="A1283" t="s">
        <v>866</v>
      </c>
      <c r="B1283" t="s">
        <v>283</v>
      </c>
      <c r="C1283">
        <v>41</v>
      </c>
      <c r="D1283">
        <v>14.15</v>
      </c>
      <c r="E1283">
        <v>0.6</v>
      </c>
      <c r="G1283">
        <v>352</v>
      </c>
      <c r="H1283" t="s">
        <v>961</v>
      </c>
      <c r="J1283" t="s">
        <v>17</v>
      </c>
      <c r="K1283" t="s">
        <v>29</v>
      </c>
      <c r="L1283" s="1">
        <v>42190</v>
      </c>
      <c r="M1283">
        <v>8</v>
      </c>
      <c r="N1283">
        <v>1415</v>
      </c>
    </row>
    <row r="1284" spans="1:14" ht="13.5">
      <c r="A1284" t="s">
        <v>866</v>
      </c>
      <c r="B1284" t="s">
        <v>283</v>
      </c>
      <c r="C1284">
        <v>42</v>
      </c>
      <c r="D1284">
        <v>14.17</v>
      </c>
      <c r="E1284">
        <v>1.4</v>
      </c>
      <c r="G1284">
        <v>212</v>
      </c>
      <c r="H1284" t="s">
        <v>950</v>
      </c>
      <c r="J1284" t="s">
        <v>17</v>
      </c>
      <c r="K1284" t="s">
        <v>18</v>
      </c>
      <c r="L1284" s="1">
        <v>42190</v>
      </c>
      <c r="M1284">
        <v>2</v>
      </c>
      <c r="N1284">
        <v>1417</v>
      </c>
    </row>
    <row r="1285" spans="1:14" ht="13.5">
      <c r="A1285" t="s">
        <v>866</v>
      </c>
      <c r="B1285" t="s">
        <v>283</v>
      </c>
      <c r="C1285">
        <v>43</v>
      </c>
      <c r="D1285">
        <v>14.22</v>
      </c>
      <c r="E1285">
        <v>2</v>
      </c>
      <c r="G1285">
        <v>19</v>
      </c>
      <c r="H1285" t="s">
        <v>940</v>
      </c>
      <c r="J1285" t="s">
        <v>78</v>
      </c>
      <c r="K1285" t="s">
        <v>95</v>
      </c>
      <c r="L1285" s="1">
        <v>42190</v>
      </c>
      <c r="M1285">
        <v>6</v>
      </c>
      <c r="N1285">
        <v>1422</v>
      </c>
    </row>
    <row r="1286" spans="1:14" ht="13.5">
      <c r="A1286" t="s">
        <v>866</v>
      </c>
      <c r="B1286" t="s">
        <v>283</v>
      </c>
      <c r="C1286">
        <v>43</v>
      </c>
      <c r="D1286">
        <v>14.22</v>
      </c>
      <c r="E1286">
        <v>1.4</v>
      </c>
      <c r="G1286">
        <v>314</v>
      </c>
      <c r="H1286" t="s">
        <v>951</v>
      </c>
      <c r="J1286" t="s">
        <v>17</v>
      </c>
      <c r="K1286" t="s">
        <v>138</v>
      </c>
      <c r="L1286" s="1">
        <v>42190</v>
      </c>
      <c r="M1286">
        <v>7</v>
      </c>
      <c r="N1286">
        <v>1422</v>
      </c>
    </row>
    <row r="1287" spans="1:14" ht="13.5">
      <c r="A1287" t="s">
        <v>866</v>
      </c>
      <c r="B1287" t="s">
        <v>283</v>
      </c>
      <c r="C1287">
        <v>45</v>
      </c>
      <c r="D1287">
        <v>14.25</v>
      </c>
      <c r="E1287">
        <v>1.3</v>
      </c>
      <c r="G1287">
        <v>120</v>
      </c>
      <c r="H1287" t="s">
        <v>932</v>
      </c>
      <c r="J1287" t="s">
        <v>17</v>
      </c>
      <c r="K1287" t="s">
        <v>27</v>
      </c>
      <c r="L1287" s="1">
        <v>42190</v>
      </c>
      <c r="M1287">
        <v>2</v>
      </c>
      <c r="N1287">
        <v>1425</v>
      </c>
    </row>
    <row r="1288" spans="1:14" ht="13.5">
      <c r="A1288" t="s">
        <v>866</v>
      </c>
      <c r="B1288" t="s">
        <v>283</v>
      </c>
      <c r="C1288">
        <v>45</v>
      </c>
      <c r="D1288">
        <v>14.25</v>
      </c>
      <c r="E1288">
        <v>1.4</v>
      </c>
      <c r="G1288">
        <v>340</v>
      </c>
      <c r="H1288" t="s">
        <v>952</v>
      </c>
      <c r="J1288" t="s">
        <v>17</v>
      </c>
      <c r="K1288" t="s">
        <v>118</v>
      </c>
      <c r="L1288" s="1">
        <v>42190</v>
      </c>
      <c r="M1288">
        <v>1</v>
      </c>
      <c r="N1288">
        <v>1425</v>
      </c>
    </row>
    <row r="1289" spans="1:14" ht="13.5">
      <c r="A1289" t="s">
        <v>866</v>
      </c>
      <c r="B1289" t="s">
        <v>283</v>
      </c>
      <c r="C1289">
        <v>47</v>
      </c>
      <c r="D1289">
        <v>14.27</v>
      </c>
      <c r="E1289">
        <v>0.3</v>
      </c>
      <c r="G1289">
        <v>75</v>
      </c>
      <c r="H1289" t="s">
        <v>993</v>
      </c>
      <c r="J1289" t="s">
        <v>78</v>
      </c>
      <c r="K1289" t="s">
        <v>156</v>
      </c>
      <c r="L1289" s="1">
        <v>42190</v>
      </c>
      <c r="M1289">
        <v>2</v>
      </c>
      <c r="N1289">
        <v>1427</v>
      </c>
    </row>
    <row r="1290" spans="1:14" ht="13.5">
      <c r="A1290" t="s">
        <v>866</v>
      </c>
      <c r="B1290" t="s">
        <v>283</v>
      </c>
      <c r="C1290">
        <v>48</v>
      </c>
      <c r="D1290">
        <v>14.28</v>
      </c>
      <c r="E1290">
        <v>1.3</v>
      </c>
      <c r="G1290">
        <v>213</v>
      </c>
      <c r="H1290" t="s">
        <v>933</v>
      </c>
      <c r="J1290" t="s">
        <v>17</v>
      </c>
      <c r="K1290" t="s">
        <v>18</v>
      </c>
      <c r="L1290" s="1">
        <v>42190</v>
      </c>
      <c r="M1290">
        <v>8</v>
      </c>
      <c r="N1290">
        <v>1428</v>
      </c>
    </row>
    <row r="1291" spans="1:14" ht="13.5">
      <c r="A1291" t="s">
        <v>866</v>
      </c>
      <c r="B1291" t="s">
        <v>283</v>
      </c>
      <c r="C1291">
        <v>49</v>
      </c>
      <c r="D1291">
        <v>14.32</v>
      </c>
      <c r="E1291">
        <v>2.2</v>
      </c>
      <c r="G1291">
        <v>398</v>
      </c>
      <c r="H1291" t="s">
        <v>980</v>
      </c>
      <c r="J1291" t="s">
        <v>17</v>
      </c>
      <c r="K1291" t="s">
        <v>159</v>
      </c>
      <c r="L1291" s="1">
        <v>42190</v>
      </c>
      <c r="M1291">
        <v>4</v>
      </c>
      <c r="N1291">
        <v>1432</v>
      </c>
    </row>
    <row r="1292" spans="1:14" ht="13.5">
      <c r="A1292" t="s">
        <v>866</v>
      </c>
      <c r="B1292" t="s">
        <v>283</v>
      </c>
      <c r="C1292">
        <v>50</v>
      </c>
      <c r="D1292">
        <v>14.36</v>
      </c>
      <c r="E1292">
        <v>0.6</v>
      </c>
      <c r="G1292">
        <v>73</v>
      </c>
      <c r="H1292" t="s">
        <v>1001</v>
      </c>
      <c r="J1292" t="s">
        <v>78</v>
      </c>
      <c r="K1292" t="s">
        <v>156</v>
      </c>
      <c r="L1292" s="1">
        <v>42190</v>
      </c>
      <c r="M1292">
        <v>6</v>
      </c>
      <c r="N1292">
        <v>1436</v>
      </c>
    </row>
    <row r="1293" spans="1:14" ht="13.5">
      <c r="A1293" t="s">
        <v>866</v>
      </c>
      <c r="B1293" t="s">
        <v>283</v>
      </c>
      <c r="C1293">
        <v>51</v>
      </c>
      <c r="D1293">
        <v>14.38</v>
      </c>
      <c r="E1293">
        <v>0.7</v>
      </c>
      <c r="G1293">
        <v>486</v>
      </c>
      <c r="H1293" t="s">
        <v>925</v>
      </c>
      <c r="J1293" t="s">
        <v>78</v>
      </c>
      <c r="K1293" t="s">
        <v>79</v>
      </c>
      <c r="L1293" s="1">
        <v>42190</v>
      </c>
      <c r="M1293">
        <v>7</v>
      </c>
      <c r="N1293">
        <v>1438</v>
      </c>
    </row>
    <row r="1294" spans="1:14" ht="13.5">
      <c r="A1294" t="s">
        <v>866</v>
      </c>
      <c r="B1294" t="s">
        <v>283</v>
      </c>
      <c r="C1294">
        <v>52</v>
      </c>
      <c r="D1294">
        <v>14.39</v>
      </c>
      <c r="E1294">
        <v>0.7</v>
      </c>
      <c r="G1294">
        <v>375</v>
      </c>
      <c r="H1294" t="s">
        <v>926</v>
      </c>
      <c r="J1294" t="s">
        <v>17</v>
      </c>
      <c r="K1294" t="s">
        <v>29</v>
      </c>
      <c r="L1294" s="1">
        <v>42190</v>
      </c>
      <c r="M1294">
        <v>8</v>
      </c>
      <c r="N1294">
        <v>1439</v>
      </c>
    </row>
    <row r="1295" spans="1:14" ht="13.5">
      <c r="A1295" t="s">
        <v>866</v>
      </c>
      <c r="B1295" t="s">
        <v>283</v>
      </c>
      <c r="C1295">
        <v>53</v>
      </c>
      <c r="D1295">
        <v>14.42</v>
      </c>
      <c r="E1295">
        <v>0.7</v>
      </c>
      <c r="G1295">
        <v>169</v>
      </c>
      <c r="H1295" t="s">
        <v>927</v>
      </c>
      <c r="J1295" t="s">
        <v>17</v>
      </c>
      <c r="K1295" t="s">
        <v>25</v>
      </c>
      <c r="L1295" s="1">
        <v>42190</v>
      </c>
      <c r="M1295">
        <v>5</v>
      </c>
      <c r="N1295">
        <v>1442</v>
      </c>
    </row>
    <row r="1296" spans="1:14" ht="13.5">
      <c r="A1296" t="s">
        <v>866</v>
      </c>
      <c r="B1296" t="s">
        <v>283</v>
      </c>
      <c r="C1296">
        <v>54</v>
      </c>
      <c r="D1296">
        <v>14.43</v>
      </c>
      <c r="E1296">
        <v>1.8</v>
      </c>
      <c r="G1296">
        <v>975</v>
      </c>
      <c r="H1296" t="s">
        <v>916</v>
      </c>
      <c r="J1296" t="s">
        <v>17</v>
      </c>
      <c r="K1296" t="s">
        <v>909</v>
      </c>
      <c r="L1296" s="1">
        <v>42190</v>
      </c>
      <c r="M1296">
        <v>1</v>
      </c>
      <c r="N1296">
        <v>1443</v>
      </c>
    </row>
    <row r="1297" spans="1:14" ht="13.5">
      <c r="A1297" t="s">
        <v>866</v>
      </c>
      <c r="B1297" t="s">
        <v>283</v>
      </c>
      <c r="C1297">
        <v>55</v>
      </c>
      <c r="D1297">
        <v>14.55</v>
      </c>
      <c r="E1297">
        <v>1.8</v>
      </c>
      <c r="G1297">
        <v>58</v>
      </c>
      <c r="H1297" t="s">
        <v>917</v>
      </c>
      <c r="J1297" t="s">
        <v>17</v>
      </c>
      <c r="K1297" t="s">
        <v>20</v>
      </c>
      <c r="L1297" s="1">
        <v>42190</v>
      </c>
      <c r="M1297">
        <v>3</v>
      </c>
      <c r="N1297">
        <v>1455</v>
      </c>
    </row>
    <row r="1298" spans="1:14" ht="13.5">
      <c r="A1298" t="s">
        <v>866</v>
      </c>
      <c r="B1298" t="s">
        <v>283</v>
      </c>
      <c r="C1298">
        <v>56</v>
      </c>
      <c r="D1298">
        <v>14.57</v>
      </c>
      <c r="E1298">
        <v>1.3</v>
      </c>
      <c r="G1298">
        <v>334</v>
      </c>
      <c r="H1298" t="s">
        <v>934</v>
      </c>
      <c r="J1298" t="s">
        <v>17</v>
      </c>
      <c r="K1298" t="s">
        <v>43</v>
      </c>
      <c r="L1298" s="1">
        <v>42190</v>
      </c>
      <c r="M1298">
        <v>4</v>
      </c>
      <c r="N1298">
        <v>1457</v>
      </c>
    </row>
    <row r="1299" spans="1:14" ht="13.5">
      <c r="A1299" t="s">
        <v>866</v>
      </c>
      <c r="B1299" t="s">
        <v>283</v>
      </c>
      <c r="C1299">
        <v>57</v>
      </c>
      <c r="D1299">
        <v>14.61</v>
      </c>
      <c r="E1299">
        <v>0.6</v>
      </c>
      <c r="G1299">
        <v>350</v>
      </c>
      <c r="H1299" t="s">
        <v>962</v>
      </c>
      <c r="J1299" t="s">
        <v>17</v>
      </c>
      <c r="K1299" t="s">
        <v>118</v>
      </c>
      <c r="L1299" s="1">
        <v>42190</v>
      </c>
      <c r="M1299">
        <v>7</v>
      </c>
      <c r="N1299">
        <v>1461</v>
      </c>
    </row>
    <row r="1300" spans="1:14" ht="13.5">
      <c r="A1300" t="s">
        <v>866</v>
      </c>
      <c r="B1300" t="s">
        <v>283</v>
      </c>
      <c r="C1300">
        <v>58</v>
      </c>
      <c r="D1300">
        <v>14.67</v>
      </c>
      <c r="E1300">
        <v>0.6</v>
      </c>
      <c r="G1300">
        <v>185</v>
      </c>
      <c r="H1300" t="s">
        <v>963</v>
      </c>
      <c r="J1300" t="s">
        <v>17</v>
      </c>
      <c r="K1300" t="s">
        <v>113</v>
      </c>
      <c r="L1300" s="1">
        <v>42190</v>
      </c>
      <c r="M1300">
        <v>3</v>
      </c>
      <c r="N1300">
        <v>1467</v>
      </c>
    </row>
    <row r="1301" spans="1:14" ht="13.5">
      <c r="A1301" t="s">
        <v>866</v>
      </c>
      <c r="B1301" t="s">
        <v>283</v>
      </c>
      <c r="C1301">
        <v>59</v>
      </c>
      <c r="D1301">
        <v>14.67</v>
      </c>
      <c r="E1301">
        <v>0.6</v>
      </c>
      <c r="G1301">
        <v>291</v>
      </c>
      <c r="H1301" t="s">
        <v>964</v>
      </c>
      <c r="J1301" t="s">
        <v>17</v>
      </c>
      <c r="K1301" t="s">
        <v>115</v>
      </c>
      <c r="L1301" s="1">
        <v>42190</v>
      </c>
      <c r="M1301">
        <v>2</v>
      </c>
      <c r="N1301">
        <v>1467</v>
      </c>
    </row>
    <row r="1302" spans="1:14" ht="13.5">
      <c r="A1302" t="s">
        <v>866</v>
      </c>
      <c r="B1302" t="s">
        <v>283</v>
      </c>
      <c r="C1302">
        <v>60</v>
      </c>
      <c r="D1302">
        <v>14.68</v>
      </c>
      <c r="E1302">
        <v>0.7</v>
      </c>
      <c r="G1302">
        <v>339</v>
      </c>
      <c r="H1302" t="s">
        <v>928</v>
      </c>
      <c r="J1302" t="s">
        <v>17</v>
      </c>
      <c r="K1302" t="s">
        <v>43</v>
      </c>
      <c r="L1302" s="1">
        <v>42190</v>
      </c>
      <c r="M1302">
        <v>1</v>
      </c>
      <c r="N1302">
        <v>1468</v>
      </c>
    </row>
    <row r="1303" spans="1:14" ht="13.5">
      <c r="A1303" t="s">
        <v>866</v>
      </c>
      <c r="B1303" t="s">
        <v>283</v>
      </c>
      <c r="C1303">
        <v>61</v>
      </c>
      <c r="D1303">
        <v>14.71</v>
      </c>
      <c r="E1303">
        <v>1.4</v>
      </c>
      <c r="G1303">
        <v>381</v>
      </c>
      <c r="H1303" t="s">
        <v>892</v>
      </c>
      <c r="J1303" t="s">
        <v>17</v>
      </c>
      <c r="K1303" t="s">
        <v>29</v>
      </c>
      <c r="L1303" s="1">
        <v>42190</v>
      </c>
      <c r="M1303">
        <v>5</v>
      </c>
      <c r="N1303">
        <v>1471</v>
      </c>
    </row>
    <row r="1304" spans="1:14" ht="13.5">
      <c r="A1304" t="s">
        <v>866</v>
      </c>
      <c r="B1304" t="s">
        <v>283</v>
      </c>
      <c r="C1304">
        <v>62</v>
      </c>
      <c r="D1304">
        <v>14.73</v>
      </c>
      <c r="E1304">
        <v>0.7</v>
      </c>
      <c r="G1304">
        <v>223</v>
      </c>
      <c r="H1304" t="s">
        <v>899</v>
      </c>
      <c r="J1304" t="s">
        <v>17</v>
      </c>
      <c r="K1304" t="s">
        <v>18</v>
      </c>
      <c r="L1304" s="1">
        <v>42190</v>
      </c>
      <c r="M1304">
        <v>6</v>
      </c>
      <c r="N1304">
        <v>1473</v>
      </c>
    </row>
    <row r="1305" spans="1:14" ht="13.5">
      <c r="A1305" t="s">
        <v>866</v>
      </c>
      <c r="B1305" t="s">
        <v>283</v>
      </c>
      <c r="C1305">
        <v>63</v>
      </c>
      <c r="D1305">
        <v>14.75</v>
      </c>
      <c r="E1305">
        <v>1.7</v>
      </c>
      <c r="G1305">
        <v>384</v>
      </c>
      <c r="H1305" t="s">
        <v>883</v>
      </c>
      <c r="J1305" t="s">
        <v>17</v>
      </c>
      <c r="K1305" t="s">
        <v>29</v>
      </c>
      <c r="L1305" s="1">
        <v>42190</v>
      </c>
      <c r="M1305">
        <v>3</v>
      </c>
      <c r="N1305">
        <v>1475</v>
      </c>
    </row>
    <row r="1306" spans="1:14" ht="13.5">
      <c r="A1306" t="s">
        <v>866</v>
      </c>
      <c r="B1306" t="s">
        <v>283</v>
      </c>
      <c r="C1306">
        <v>64</v>
      </c>
      <c r="D1306">
        <v>14.76</v>
      </c>
      <c r="E1306">
        <v>2</v>
      </c>
      <c r="G1306">
        <v>118</v>
      </c>
      <c r="H1306" t="s">
        <v>907</v>
      </c>
      <c r="J1306" t="s">
        <v>17</v>
      </c>
      <c r="K1306" t="s">
        <v>27</v>
      </c>
      <c r="L1306" s="1">
        <v>42190</v>
      </c>
      <c r="M1306">
        <v>7</v>
      </c>
      <c r="N1306">
        <v>1476</v>
      </c>
    </row>
    <row r="1307" spans="1:14" ht="13.5">
      <c r="A1307" t="s">
        <v>866</v>
      </c>
      <c r="B1307" t="s">
        <v>283</v>
      </c>
      <c r="C1307">
        <v>65</v>
      </c>
      <c r="D1307">
        <v>14.77</v>
      </c>
      <c r="E1307">
        <v>1.4</v>
      </c>
      <c r="G1307">
        <v>392</v>
      </c>
      <c r="H1307" t="s">
        <v>893</v>
      </c>
      <c r="J1307" t="s">
        <v>17</v>
      </c>
      <c r="K1307" t="s">
        <v>29</v>
      </c>
      <c r="L1307" s="1">
        <v>42190</v>
      </c>
      <c r="M1307">
        <v>8</v>
      </c>
      <c r="N1307">
        <v>1477</v>
      </c>
    </row>
    <row r="1308" spans="1:14" ht="13.5">
      <c r="A1308" t="s">
        <v>866</v>
      </c>
      <c r="B1308" t="s">
        <v>283</v>
      </c>
      <c r="C1308">
        <v>66</v>
      </c>
      <c r="D1308">
        <v>14.81</v>
      </c>
      <c r="E1308">
        <v>0.9</v>
      </c>
      <c r="G1308">
        <v>385</v>
      </c>
      <c r="H1308" t="s">
        <v>876</v>
      </c>
      <c r="J1308" t="s">
        <v>17</v>
      </c>
      <c r="K1308" t="s">
        <v>29</v>
      </c>
      <c r="L1308" s="1">
        <v>42190</v>
      </c>
      <c r="M1308">
        <v>4</v>
      </c>
      <c r="N1308">
        <v>1481</v>
      </c>
    </row>
    <row r="1309" spans="1:14" ht="13.5">
      <c r="A1309" t="s">
        <v>866</v>
      </c>
      <c r="B1309" t="s">
        <v>283</v>
      </c>
      <c r="C1309">
        <v>67</v>
      </c>
      <c r="D1309">
        <v>14.84</v>
      </c>
      <c r="E1309">
        <v>1.3</v>
      </c>
      <c r="G1309">
        <v>369</v>
      </c>
      <c r="H1309" t="s">
        <v>935</v>
      </c>
      <c r="J1309" t="s">
        <v>17</v>
      </c>
      <c r="K1309" t="s">
        <v>29</v>
      </c>
      <c r="L1309" s="1">
        <v>42190</v>
      </c>
      <c r="M1309">
        <v>6</v>
      </c>
      <c r="N1309">
        <v>1484</v>
      </c>
    </row>
    <row r="1310" spans="1:14" ht="13.5">
      <c r="A1310" t="s">
        <v>866</v>
      </c>
      <c r="B1310" t="s">
        <v>283</v>
      </c>
      <c r="C1310">
        <v>68</v>
      </c>
      <c r="D1310">
        <v>14.84</v>
      </c>
      <c r="E1310">
        <v>1.3</v>
      </c>
      <c r="G1310">
        <v>167</v>
      </c>
      <c r="H1310" t="s">
        <v>936</v>
      </c>
      <c r="J1310" t="s">
        <v>17</v>
      </c>
      <c r="K1310" t="s">
        <v>25</v>
      </c>
      <c r="L1310" s="1">
        <v>42190</v>
      </c>
      <c r="M1310">
        <v>3</v>
      </c>
      <c r="N1310">
        <v>1484</v>
      </c>
    </row>
    <row r="1311" spans="1:14" ht="13.5">
      <c r="A1311" t="s">
        <v>866</v>
      </c>
      <c r="B1311" t="s">
        <v>283</v>
      </c>
      <c r="C1311">
        <v>69</v>
      </c>
      <c r="D1311">
        <v>14.86</v>
      </c>
      <c r="E1311">
        <v>0.7</v>
      </c>
      <c r="G1311">
        <v>556</v>
      </c>
      <c r="H1311" t="s">
        <v>900</v>
      </c>
      <c r="J1311" t="s">
        <v>17</v>
      </c>
      <c r="K1311" t="s">
        <v>63</v>
      </c>
      <c r="L1311" s="1">
        <v>42190</v>
      </c>
      <c r="M1311">
        <v>2</v>
      </c>
      <c r="N1311">
        <v>1486</v>
      </c>
    </row>
    <row r="1312" spans="1:14" ht="13.5">
      <c r="A1312" t="s">
        <v>866</v>
      </c>
      <c r="B1312" t="s">
        <v>283</v>
      </c>
      <c r="C1312">
        <v>69</v>
      </c>
      <c r="D1312">
        <v>14.86</v>
      </c>
      <c r="E1312">
        <v>2</v>
      </c>
      <c r="G1312">
        <v>315</v>
      </c>
      <c r="H1312" t="s">
        <v>941</v>
      </c>
      <c r="J1312" t="s">
        <v>17</v>
      </c>
      <c r="K1312" t="s">
        <v>138</v>
      </c>
      <c r="L1312" s="1">
        <v>42190</v>
      </c>
      <c r="M1312">
        <v>2</v>
      </c>
      <c r="N1312">
        <v>1486</v>
      </c>
    </row>
    <row r="1313" spans="1:14" ht="13.5">
      <c r="A1313" t="s">
        <v>866</v>
      </c>
      <c r="B1313" t="s">
        <v>283</v>
      </c>
      <c r="C1313">
        <v>71</v>
      </c>
      <c r="D1313">
        <v>14.87</v>
      </c>
      <c r="E1313">
        <v>1.4</v>
      </c>
      <c r="G1313">
        <v>417</v>
      </c>
      <c r="H1313" t="s">
        <v>953</v>
      </c>
      <c r="J1313" t="s">
        <v>17</v>
      </c>
      <c r="K1313" t="s">
        <v>98</v>
      </c>
      <c r="L1313" s="1">
        <v>42190</v>
      </c>
      <c r="M1313">
        <v>8</v>
      </c>
      <c r="N1313">
        <v>1487</v>
      </c>
    </row>
    <row r="1314" spans="1:14" ht="13.5">
      <c r="A1314" t="s">
        <v>866</v>
      </c>
      <c r="B1314" t="s">
        <v>283</v>
      </c>
      <c r="C1314">
        <v>72</v>
      </c>
      <c r="D1314">
        <v>14.89</v>
      </c>
      <c r="E1314">
        <v>1.3</v>
      </c>
      <c r="G1314">
        <v>173</v>
      </c>
      <c r="H1314" t="s">
        <v>937</v>
      </c>
      <c r="J1314" t="s">
        <v>17</v>
      </c>
      <c r="K1314" t="s">
        <v>25</v>
      </c>
      <c r="L1314" s="1">
        <v>42190</v>
      </c>
      <c r="M1314">
        <v>1</v>
      </c>
      <c r="N1314">
        <v>1489</v>
      </c>
    </row>
    <row r="1315" spans="1:14" ht="13.5">
      <c r="A1315" t="s">
        <v>866</v>
      </c>
      <c r="B1315" t="s">
        <v>283</v>
      </c>
      <c r="C1315">
        <v>73</v>
      </c>
      <c r="D1315">
        <v>14.91</v>
      </c>
      <c r="E1315">
        <v>1.3</v>
      </c>
      <c r="G1315">
        <v>155</v>
      </c>
      <c r="H1315" t="s">
        <v>938</v>
      </c>
      <c r="J1315" t="s">
        <v>17</v>
      </c>
      <c r="K1315" t="s">
        <v>25</v>
      </c>
      <c r="L1315" s="1">
        <v>42190</v>
      </c>
      <c r="M1315">
        <v>5</v>
      </c>
      <c r="N1315">
        <v>1491</v>
      </c>
    </row>
    <row r="1316" spans="1:14" ht="13.5">
      <c r="A1316" t="s">
        <v>866</v>
      </c>
      <c r="B1316" t="s">
        <v>283</v>
      </c>
      <c r="C1316">
        <v>74</v>
      </c>
      <c r="D1316">
        <v>14.92</v>
      </c>
      <c r="E1316">
        <v>1.4</v>
      </c>
      <c r="G1316">
        <v>184</v>
      </c>
      <c r="H1316" t="s">
        <v>894</v>
      </c>
      <c r="J1316" t="s">
        <v>17</v>
      </c>
      <c r="K1316" t="s">
        <v>25</v>
      </c>
      <c r="L1316" s="1">
        <v>42190</v>
      </c>
      <c r="M1316">
        <v>1</v>
      </c>
      <c r="N1316">
        <v>1492</v>
      </c>
    </row>
    <row r="1317" spans="1:14" ht="13.5">
      <c r="A1317" t="s">
        <v>866</v>
      </c>
      <c r="B1317" t="s">
        <v>283</v>
      </c>
      <c r="C1317">
        <v>75</v>
      </c>
      <c r="D1317">
        <v>14.94</v>
      </c>
      <c r="E1317">
        <v>1.3</v>
      </c>
      <c r="G1317">
        <v>371</v>
      </c>
      <c r="H1317" t="s">
        <v>939</v>
      </c>
      <c r="J1317" t="s">
        <v>17</v>
      </c>
      <c r="K1317" t="s">
        <v>29</v>
      </c>
      <c r="L1317" s="1">
        <v>42190</v>
      </c>
      <c r="M1317">
        <v>7</v>
      </c>
      <c r="N1317">
        <v>1494</v>
      </c>
    </row>
    <row r="1318" spans="1:14" ht="13.5">
      <c r="A1318" t="s">
        <v>866</v>
      </c>
      <c r="B1318" t="s">
        <v>283</v>
      </c>
      <c r="C1318">
        <v>76</v>
      </c>
      <c r="D1318">
        <v>14.97</v>
      </c>
      <c r="E1318">
        <v>0.7</v>
      </c>
      <c r="G1318">
        <v>974</v>
      </c>
      <c r="H1318" t="s">
        <v>929</v>
      </c>
      <c r="J1318" t="s">
        <v>17</v>
      </c>
      <c r="K1318" t="s">
        <v>909</v>
      </c>
      <c r="L1318" s="1">
        <v>42190</v>
      </c>
      <c r="M1318">
        <v>3</v>
      </c>
      <c r="N1318">
        <v>1497</v>
      </c>
    </row>
    <row r="1319" spans="1:14" ht="13.5">
      <c r="A1319" t="s">
        <v>866</v>
      </c>
      <c r="B1319" t="s">
        <v>283</v>
      </c>
      <c r="C1319">
        <v>77</v>
      </c>
      <c r="D1319">
        <v>15.03</v>
      </c>
      <c r="E1319">
        <v>2</v>
      </c>
      <c r="G1319">
        <v>346</v>
      </c>
      <c r="H1319" t="s">
        <v>942</v>
      </c>
      <c r="J1319" t="s">
        <v>17</v>
      </c>
      <c r="K1319" t="s">
        <v>118</v>
      </c>
      <c r="L1319" s="1">
        <v>42190</v>
      </c>
      <c r="M1319">
        <v>7</v>
      </c>
      <c r="N1319">
        <v>1503</v>
      </c>
    </row>
    <row r="1320" spans="1:14" ht="13.5">
      <c r="A1320" t="s">
        <v>866</v>
      </c>
      <c r="B1320" t="s">
        <v>283</v>
      </c>
      <c r="C1320">
        <v>78</v>
      </c>
      <c r="D1320">
        <v>15.05</v>
      </c>
      <c r="E1320">
        <v>0.8</v>
      </c>
      <c r="G1320">
        <v>383</v>
      </c>
      <c r="H1320" t="s">
        <v>867</v>
      </c>
      <c r="J1320" t="s">
        <v>17</v>
      </c>
      <c r="K1320" t="s">
        <v>29</v>
      </c>
      <c r="L1320" s="1">
        <v>42190</v>
      </c>
      <c r="M1320">
        <v>8</v>
      </c>
      <c r="N1320">
        <v>1505</v>
      </c>
    </row>
    <row r="1321" spans="1:14" ht="13.5">
      <c r="A1321" t="s">
        <v>866</v>
      </c>
      <c r="B1321" t="s">
        <v>283</v>
      </c>
      <c r="C1321">
        <v>79</v>
      </c>
      <c r="D1321">
        <v>15.13</v>
      </c>
      <c r="E1321">
        <v>1.4</v>
      </c>
      <c r="G1321">
        <v>71</v>
      </c>
      <c r="H1321" t="s">
        <v>895</v>
      </c>
      <c r="J1321" t="s">
        <v>17</v>
      </c>
      <c r="K1321" t="s">
        <v>20</v>
      </c>
      <c r="L1321" s="1">
        <v>42190</v>
      </c>
      <c r="M1321">
        <v>4</v>
      </c>
      <c r="N1321">
        <v>1513</v>
      </c>
    </row>
    <row r="1322" spans="1:14" ht="13.5">
      <c r="A1322" t="s">
        <v>866</v>
      </c>
      <c r="B1322" t="s">
        <v>283</v>
      </c>
      <c r="C1322">
        <v>79</v>
      </c>
      <c r="D1322">
        <v>15.13</v>
      </c>
      <c r="E1322">
        <v>2</v>
      </c>
      <c r="G1322">
        <v>967</v>
      </c>
      <c r="H1322" t="s">
        <v>908</v>
      </c>
      <c r="J1322" t="s">
        <v>17</v>
      </c>
      <c r="K1322" t="s">
        <v>909</v>
      </c>
      <c r="L1322" s="1">
        <v>42190</v>
      </c>
      <c r="M1322">
        <v>5</v>
      </c>
      <c r="N1322">
        <v>1513</v>
      </c>
    </row>
    <row r="1323" spans="1:14" ht="13.5">
      <c r="A1323" t="s">
        <v>866</v>
      </c>
      <c r="B1323" t="s">
        <v>283</v>
      </c>
      <c r="C1323">
        <v>81</v>
      </c>
      <c r="D1323">
        <v>15.14</v>
      </c>
      <c r="E1323">
        <v>2</v>
      </c>
      <c r="G1323">
        <v>345</v>
      </c>
      <c r="H1323" t="s">
        <v>943</v>
      </c>
      <c r="J1323" t="s">
        <v>17</v>
      </c>
      <c r="K1323" t="s">
        <v>118</v>
      </c>
      <c r="L1323" s="1">
        <v>42190</v>
      </c>
      <c r="M1323">
        <v>3</v>
      </c>
      <c r="N1323">
        <v>1514</v>
      </c>
    </row>
    <row r="1324" spans="1:14" ht="13.5">
      <c r="A1324" t="s">
        <v>866</v>
      </c>
      <c r="B1324" t="s">
        <v>283</v>
      </c>
      <c r="C1324">
        <v>81</v>
      </c>
      <c r="D1324">
        <v>15.14</v>
      </c>
      <c r="E1324">
        <v>1.4</v>
      </c>
      <c r="G1324">
        <v>213</v>
      </c>
      <c r="H1324" t="s">
        <v>954</v>
      </c>
      <c r="J1324" t="s">
        <v>17</v>
      </c>
      <c r="K1324" t="s">
        <v>955</v>
      </c>
      <c r="L1324" s="1">
        <v>42190</v>
      </c>
      <c r="M1324">
        <v>3</v>
      </c>
      <c r="N1324">
        <v>1514</v>
      </c>
    </row>
    <row r="1325" spans="1:14" ht="13.5">
      <c r="A1325" t="s">
        <v>866</v>
      </c>
      <c r="B1325" t="s">
        <v>283</v>
      </c>
      <c r="C1325">
        <v>83</v>
      </c>
      <c r="D1325">
        <v>15.15</v>
      </c>
      <c r="E1325">
        <v>2</v>
      </c>
      <c r="G1325">
        <v>121</v>
      </c>
      <c r="H1325" t="s">
        <v>910</v>
      </c>
      <c r="J1325" t="s">
        <v>17</v>
      </c>
      <c r="K1325" t="s">
        <v>27</v>
      </c>
      <c r="L1325" s="1">
        <v>42190</v>
      </c>
      <c r="M1325">
        <v>2</v>
      </c>
      <c r="N1325">
        <v>1515</v>
      </c>
    </row>
    <row r="1326" spans="1:14" ht="13.5">
      <c r="A1326" t="s">
        <v>866</v>
      </c>
      <c r="B1326" t="s">
        <v>283</v>
      </c>
      <c r="C1326">
        <v>83</v>
      </c>
      <c r="D1326">
        <v>15.15</v>
      </c>
      <c r="E1326">
        <v>0.7</v>
      </c>
      <c r="G1326">
        <v>554</v>
      </c>
      <c r="H1326" t="s">
        <v>930</v>
      </c>
      <c r="J1326" t="s">
        <v>17</v>
      </c>
      <c r="K1326" t="s">
        <v>63</v>
      </c>
      <c r="L1326" s="1">
        <v>42190</v>
      </c>
      <c r="M1326">
        <v>6</v>
      </c>
      <c r="N1326">
        <v>1515</v>
      </c>
    </row>
    <row r="1327" spans="1:14" ht="13.5">
      <c r="A1327" t="s">
        <v>866</v>
      </c>
      <c r="B1327" t="s">
        <v>283</v>
      </c>
      <c r="C1327">
        <v>85</v>
      </c>
      <c r="D1327">
        <v>15.21</v>
      </c>
      <c r="E1327">
        <v>1.7</v>
      </c>
      <c r="G1327">
        <v>391</v>
      </c>
      <c r="H1327" t="s">
        <v>884</v>
      </c>
      <c r="J1327" t="s">
        <v>17</v>
      </c>
      <c r="K1327" t="s">
        <v>29</v>
      </c>
      <c r="L1327" s="1">
        <v>42190</v>
      </c>
      <c r="M1327">
        <v>7</v>
      </c>
      <c r="N1327">
        <v>1521</v>
      </c>
    </row>
    <row r="1328" spans="1:14" ht="13.5">
      <c r="A1328" t="s">
        <v>866</v>
      </c>
      <c r="B1328" t="s">
        <v>283</v>
      </c>
      <c r="C1328">
        <v>86</v>
      </c>
      <c r="D1328">
        <v>15.23</v>
      </c>
      <c r="E1328">
        <v>0.9</v>
      </c>
      <c r="G1328">
        <v>182</v>
      </c>
      <c r="H1328" t="s">
        <v>877</v>
      </c>
      <c r="J1328" t="s">
        <v>17</v>
      </c>
      <c r="K1328" t="s">
        <v>25</v>
      </c>
      <c r="L1328" s="1">
        <v>42190</v>
      </c>
      <c r="M1328">
        <v>2</v>
      </c>
      <c r="N1328">
        <v>1523</v>
      </c>
    </row>
    <row r="1329" spans="1:14" ht="13.5">
      <c r="A1329" t="s">
        <v>866</v>
      </c>
      <c r="B1329" t="s">
        <v>283</v>
      </c>
      <c r="C1329">
        <v>87</v>
      </c>
      <c r="D1329">
        <v>15.25</v>
      </c>
      <c r="E1329">
        <v>1.8</v>
      </c>
      <c r="G1329">
        <v>367</v>
      </c>
      <c r="H1329" t="s">
        <v>918</v>
      </c>
      <c r="J1329" t="s">
        <v>17</v>
      </c>
      <c r="K1329" t="s">
        <v>29</v>
      </c>
      <c r="L1329" s="1">
        <v>42190</v>
      </c>
      <c r="M1329">
        <v>6</v>
      </c>
      <c r="N1329">
        <v>1525</v>
      </c>
    </row>
    <row r="1330" spans="1:14" ht="13.5">
      <c r="A1330" t="s">
        <v>866</v>
      </c>
      <c r="B1330" t="s">
        <v>283</v>
      </c>
      <c r="C1330">
        <v>87</v>
      </c>
      <c r="D1330">
        <v>15.25</v>
      </c>
      <c r="E1330">
        <v>1.8</v>
      </c>
      <c r="G1330">
        <v>368</v>
      </c>
      <c r="H1330" t="s">
        <v>919</v>
      </c>
      <c r="J1330" t="s">
        <v>17</v>
      </c>
      <c r="K1330" t="s">
        <v>29</v>
      </c>
      <c r="L1330" s="1">
        <v>42190</v>
      </c>
      <c r="M1330">
        <v>8</v>
      </c>
      <c r="N1330">
        <v>1525</v>
      </c>
    </row>
    <row r="1331" spans="1:14" ht="13.5">
      <c r="A1331" t="s">
        <v>866</v>
      </c>
      <c r="B1331" t="s">
        <v>283</v>
      </c>
      <c r="C1331">
        <v>89</v>
      </c>
      <c r="D1331">
        <v>15.34</v>
      </c>
      <c r="E1331">
        <v>0.8</v>
      </c>
      <c r="G1331">
        <v>153</v>
      </c>
      <c r="H1331" t="s">
        <v>868</v>
      </c>
      <c r="J1331" t="s">
        <v>17</v>
      </c>
      <c r="K1331" t="s">
        <v>27</v>
      </c>
      <c r="L1331" s="1">
        <v>42190</v>
      </c>
      <c r="M1331">
        <v>1</v>
      </c>
      <c r="N1331">
        <v>1534</v>
      </c>
    </row>
    <row r="1332" spans="1:14" ht="13.5">
      <c r="A1332" t="s">
        <v>866</v>
      </c>
      <c r="B1332" t="s">
        <v>283</v>
      </c>
      <c r="C1332">
        <v>90</v>
      </c>
      <c r="D1332">
        <v>15.35</v>
      </c>
      <c r="E1332">
        <v>0.8</v>
      </c>
      <c r="G1332">
        <v>78</v>
      </c>
      <c r="H1332" t="s">
        <v>869</v>
      </c>
      <c r="J1332" t="s">
        <v>17</v>
      </c>
      <c r="K1332" t="s">
        <v>20</v>
      </c>
      <c r="L1332" s="1">
        <v>42190</v>
      </c>
      <c r="M1332">
        <v>2</v>
      </c>
      <c r="N1332">
        <v>1535</v>
      </c>
    </row>
    <row r="1333" spans="1:14" ht="13.5">
      <c r="A1333" t="s">
        <v>866</v>
      </c>
      <c r="B1333" t="s">
        <v>283</v>
      </c>
      <c r="C1333">
        <v>91</v>
      </c>
      <c r="D1333">
        <v>15.36</v>
      </c>
      <c r="E1333">
        <v>1.8</v>
      </c>
      <c r="G1333">
        <v>112</v>
      </c>
      <c r="H1333" t="s">
        <v>920</v>
      </c>
      <c r="J1333" t="s">
        <v>17</v>
      </c>
      <c r="K1333" t="s">
        <v>27</v>
      </c>
      <c r="L1333" s="1">
        <v>42190</v>
      </c>
      <c r="M1333">
        <v>2</v>
      </c>
      <c r="N1333">
        <v>1536</v>
      </c>
    </row>
    <row r="1334" spans="1:14" ht="13.5">
      <c r="A1334" t="s">
        <v>866</v>
      </c>
      <c r="B1334" t="s">
        <v>283</v>
      </c>
      <c r="C1334">
        <v>92</v>
      </c>
      <c r="D1334">
        <v>15.41</v>
      </c>
      <c r="E1334">
        <v>0.9</v>
      </c>
      <c r="G1334">
        <v>393</v>
      </c>
      <c r="H1334" t="s">
        <v>878</v>
      </c>
      <c r="J1334" t="s">
        <v>17</v>
      </c>
      <c r="K1334" t="s">
        <v>29</v>
      </c>
      <c r="L1334" s="1">
        <v>42190</v>
      </c>
      <c r="M1334">
        <v>5</v>
      </c>
      <c r="N1334">
        <v>1541</v>
      </c>
    </row>
    <row r="1335" spans="1:14" ht="13.5">
      <c r="A1335" t="s">
        <v>866</v>
      </c>
      <c r="B1335" t="s">
        <v>283</v>
      </c>
      <c r="C1335">
        <v>93</v>
      </c>
      <c r="D1335">
        <v>15.42</v>
      </c>
      <c r="E1335">
        <v>2</v>
      </c>
      <c r="G1335">
        <v>352</v>
      </c>
      <c r="H1335" t="s">
        <v>944</v>
      </c>
      <c r="J1335" t="s">
        <v>17</v>
      </c>
      <c r="K1335" t="s">
        <v>93</v>
      </c>
      <c r="L1335" s="1">
        <v>42190</v>
      </c>
      <c r="M1335">
        <v>4</v>
      </c>
      <c r="N1335">
        <v>1542</v>
      </c>
    </row>
    <row r="1336" spans="1:14" ht="13.5">
      <c r="A1336" t="s">
        <v>866</v>
      </c>
      <c r="B1336" t="s">
        <v>283</v>
      </c>
      <c r="C1336">
        <v>94</v>
      </c>
      <c r="D1336">
        <v>15.45</v>
      </c>
      <c r="E1336">
        <v>1.7</v>
      </c>
      <c r="G1336">
        <v>73</v>
      </c>
      <c r="H1336" t="s">
        <v>885</v>
      </c>
      <c r="J1336" t="s">
        <v>17</v>
      </c>
      <c r="K1336" t="s">
        <v>20</v>
      </c>
      <c r="L1336" s="1">
        <v>42190</v>
      </c>
      <c r="M1336">
        <v>6</v>
      </c>
      <c r="N1336">
        <v>1545</v>
      </c>
    </row>
    <row r="1337" spans="1:14" ht="13.5">
      <c r="A1337" t="s">
        <v>866</v>
      </c>
      <c r="B1337" t="s">
        <v>283</v>
      </c>
      <c r="C1337">
        <v>95</v>
      </c>
      <c r="D1337">
        <v>15.48</v>
      </c>
      <c r="E1337">
        <v>0.9</v>
      </c>
      <c r="G1337">
        <v>151</v>
      </c>
      <c r="H1337" t="s">
        <v>879</v>
      </c>
      <c r="J1337" t="s">
        <v>17</v>
      </c>
      <c r="K1337" t="s">
        <v>27</v>
      </c>
      <c r="L1337" s="1">
        <v>42190</v>
      </c>
      <c r="M1337">
        <v>7</v>
      </c>
      <c r="N1337">
        <v>1548</v>
      </c>
    </row>
    <row r="1338" spans="1:14" ht="13.5">
      <c r="A1338" t="s">
        <v>866</v>
      </c>
      <c r="B1338" t="s">
        <v>283</v>
      </c>
      <c r="C1338">
        <v>96</v>
      </c>
      <c r="D1338">
        <v>15.49</v>
      </c>
      <c r="E1338">
        <v>1.8</v>
      </c>
      <c r="G1338">
        <v>349</v>
      </c>
      <c r="H1338" t="s">
        <v>921</v>
      </c>
      <c r="J1338" t="s">
        <v>17</v>
      </c>
      <c r="K1338" t="s">
        <v>29</v>
      </c>
      <c r="L1338" s="1">
        <v>42190</v>
      </c>
      <c r="M1338">
        <v>5</v>
      </c>
      <c r="N1338">
        <v>1549</v>
      </c>
    </row>
    <row r="1339" spans="1:14" ht="13.5">
      <c r="A1339" t="s">
        <v>866</v>
      </c>
      <c r="B1339" t="s">
        <v>283</v>
      </c>
      <c r="C1339">
        <v>96</v>
      </c>
      <c r="D1339">
        <v>15.49</v>
      </c>
      <c r="E1339">
        <v>1.4</v>
      </c>
      <c r="G1339">
        <v>416</v>
      </c>
      <c r="H1339" t="s">
        <v>956</v>
      </c>
      <c r="J1339" t="s">
        <v>17</v>
      </c>
      <c r="K1339" t="s">
        <v>98</v>
      </c>
      <c r="L1339" s="1">
        <v>42190</v>
      </c>
      <c r="M1339">
        <v>6</v>
      </c>
      <c r="N1339">
        <v>1549</v>
      </c>
    </row>
    <row r="1340" spans="1:14" ht="13.5">
      <c r="A1340" t="s">
        <v>866</v>
      </c>
      <c r="B1340" t="s">
        <v>283</v>
      </c>
      <c r="C1340">
        <v>98</v>
      </c>
      <c r="D1340">
        <v>15.52</v>
      </c>
      <c r="E1340">
        <v>2</v>
      </c>
      <c r="G1340">
        <v>162</v>
      </c>
      <c r="H1340" t="s">
        <v>911</v>
      </c>
      <c r="J1340" t="s">
        <v>17</v>
      </c>
      <c r="K1340" t="s">
        <v>25</v>
      </c>
      <c r="L1340" s="1">
        <v>42190</v>
      </c>
      <c r="M1340">
        <v>6</v>
      </c>
      <c r="N1340">
        <v>1552</v>
      </c>
    </row>
    <row r="1341" spans="1:14" ht="13.5">
      <c r="A1341" t="s">
        <v>866</v>
      </c>
      <c r="B1341" t="s">
        <v>283</v>
      </c>
      <c r="C1341">
        <v>98</v>
      </c>
      <c r="D1341">
        <v>15.52</v>
      </c>
      <c r="E1341">
        <v>1.8</v>
      </c>
      <c r="G1341">
        <v>116</v>
      </c>
      <c r="H1341" t="s">
        <v>922</v>
      </c>
      <c r="J1341" t="s">
        <v>17</v>
      </c>
      <c r="K1341" t="s">
        <v>27</v>
      </c>
      <c r="L1341" s="1">
        <v>42190</v>
      </c>
      <c r="M1341">
        <v>4</v>
      </c>
      <c r="N1341">
        <v>1552</v>
      </c>
    </row>
    <row r="1342" spans="1:14" ht="13.5">
      <c r="A1342" t="s">
        <v>866</v>
      </c>
      <c r="B1342" t="s">
        <v>283</v>
      </c>
      <c r="C1342">
        <v>100</v>
      </c>
      <c r="D1342">
        <v>15.54</v>
      </c>
      <c r="E1342">
        <v>0.9</v>
      </c>
      <c r="G1342">
        <v>75</v>
      </c>
      <c r="H1342" t="s">
        <v>880</v>
      </c>
      <c r="J1342" t="s">
        <v>17</v>
      </c>
      <c r="K1342" t="s">
        <v>20</v>
      </c>
      <c r="L1342" s="1">
        <v>42190</v>
      </c>
      <c r="M1342">
        <v>3</v>
      </c>
      <c r="N1342">
        <v>1554</v>
      </c>
    </row>
    <row r="1343" spans="1:14" ht="13.5">
      <c r="A1343" t="s">
        <v>866</v>
      </c>
      <c r="B1343" t="s">
        <v>283</v>
      </c>
      <c r="C1343">
        <v>101</v>
      </c>
      <c r="D1343">
        <v>15.55</v>
      </c>
      <c r="E1343">
        <v>1.8</v>
      </c>
      <c r="G1343">
        <v>355</v>
      </c>
      <c r="H1343" t="s">
        <v>923</v>
      </c>
      <c r="J1343" t="s">
        <v>17</v>
      </c>
      <c r="K1343" t="s">
        <v>29</v>
      </c>
      <c r="L1343" s="1">
        <v>42190</v>
      </c>
      <c r="M1343">
        <v>7</v>
      </c>
      <c r="N1343">
        <v>1555</v>
      </c>
    </row>
    <row r="1344" spans="1:14" ht="13.5">
      <c r="A1344" t="s">
        <v>866</v>
      </c>
      <c r="B1344" t="s">
        <v>283</v>
      </c>
      <c r="C1344">
        <v>102</v>
      </c>
      <c r="D1344">
        <v>15.56</v>
      </c>
      <c r="E1344">
        <v>0.7</v>
      </c>
      <c r="G1344">
        <v>181</v>
      </c>
      <c r="H1344" t="s">
        <v>901</v>
      </c>
      <c r="J1344" t="s">
        <v>17</v>
      </c>
      <c r="K1344" t="s">
        <v>25</v>
      </c>
      <c r="L1344" s="1">
        <v>42190</v>
      </c>
      <c r="M1344">
        <v>7</v>
      </c>
      <c r="N1344">
        <v>1556</v>
      </c>
    </row>
    <row r="1345" spans="1:14" ht="13.5">
      <c r="A1345" t="s">
        <v>866</v>
      </c>
      <c r="B1345" t="s">
        <v>283</v>
      </c>
      <c r="C1345">
        <v>103</v>
      </c>
      <c r="D1345">
        <v>15.57</v>
      </c>
      <c r="E1345">
        <v>2</v>
      </c>
      <c r="G1345">
        <v>179</v>
      </c>
      <c r="H1345" t="s">
        <v>945</v>
      </c>
      <c r="J1345" t="s">
        <v>17</v>
      </c>
      <c r="K1345" t="s">
        <v>113</v>
      </c>
      <c r="L1345" s="1">
        <v>42190</v>
      </c>
      <c r="M1345">
        <v>1</v>
      </c>
      <c r="N1345">
        <v>1557</v>
      </c>
    </row>
    <row r="1346" spans="1:14" ht="13.5">
      <c r="A1346" t="s">
        <v>866</v>
      </c>
      <c r="B1346" t="s">
        <v>283</v>
      </c>
      <c r="C1346">
        <v>104</v>
      </c>
      <c r="D1346">
        <v>15.65</v>
      </c>
      <c r="E1346">
        <v>2</v>
      </c>
      <c r="G1346">
        <v>172</v>
      </c>
      <c r="H1346" t="s">
        <v>912</v>
      </c>
      <c r="J1346" t="s">
        <v>17</v>
      </c>
      <c r="K1346" t="s">
        <v>25</v>
      </c>
      <c r="L1346" s="1">
        <v>42190</v>
      </c>
      <c r="M1346">
        <v>3</v>
      </c>
      <c r="N1346">
        <v>1565</v>
      </c>
    </row>
    <row r="1347" spans="1:14" ht="13.5">
      <c r="A1347" t="s">
        <v>866</v>
      </c>
      <c r="B1347" t="s">
        <v>283</v>
      </c>
      <c r="C1347">
        <v>105</v>
      </c>
      <c r="D1347">
        <v>15.66</v>
      </c>
      <c r="E1347">
        <v>0.7</v>
      </c>
      <c r="G1347">
        <v>388</v>
      </c>
      <c r="H1347" t="s">
        <v>902</v>
      </c>
      <c r="J1347" t="s">
        <v>17</v>
      </c>
      <c r="K1347" t="s">
        <v>29</v>
      </c>
      <c r="L1347" s="1">
        <v>42190</v>
      </c>
      <c r="M1347">
        <v>8</v>
      </c>
      <c r="N1347">
        <v>1566</v>
      </c>
    </row>
    <row r="1348" spans="1:14" ht="13.5">
      <c r="A1348" t="s">
        <v>866</v>
      </c>
      <c r="B1348" t="s">
        <v>283</v>
      </c>
      <c r="C1348">
        <v>106</v>
      </c>
      <c r="D1348">
        <v>15.67</v>
      </c>
      <c r="E1348">
        <v>1.7</v>
      </c>
      <c r="G1348">
        <v>180</v>
      </c>
      <c r="H1348" t="s">
        <v>886</v>
      </c>
      <c r="J1348" t="s">
        <v>17</v>
      </c>
      <c r="K1348" t="s">
        <v>25</v>
      </c>
      <c r="L1348" s="1">
        <v>42190</v>
      </c>
      <c r="M1348">
        <v>2</v>
      </c>
      <c r="N1348">
        <v>1567</v>
      </c>
    </row>
    <row r="1349" spans="1:14" ht="13.5">
      <c r="A1349" t="s">
        <v>866</v>
      </c>
      <c r="B1349" t="s">
        <v>283</v>
      </c>
      <c r="C1349">
        <v>107</v>
      </c>
      <c r="D1349">
        <v>15.72</v>
      </c>
      <c r="E1349">
        <v>2</v>
      </c>
      <c r="G1349">
        <v>160</v>
      </c>
      <c r="H1349" t="s">
        <v>913</v>
      </c>
      <c r="J1349" t="s">
        <v>17</v>
      </c>
      <c r="K1349" t="s">
        <v>25</v>
      </c>
      <c r="L1349" s="1">
        <v>42190</v>
      </c>
      <c r="M1349">
        <v>1</v>
      </c>
      <c r="N1349">
        <v>1572</v>
      </c>
    </row>
    <row r="1350" spans="1:14" ht="13.5">
      <c r="A1350" t="s">
        <v>866</v>
      </c>
      <c r="B1350" t="s">
        <v>283</v>
      </c>
      <c r="C1350">
        <v>107</v>
      </c>
      <c r="D1350">
        <v>15.72</v>
      </c>
      <c r="E1350">
        <v>2</v>
      </c>
      <c r="G1350">
        <v>183</v>
      </c>
      <c r="H1350" t="s">
        <v>946</v>
      </c>
      <c r="J1350" t="s">
        <v>17</v>
      </c>
      <c r="K1350" t="s">
        <v>113</v>
      </c>
      <c r="L1350" s="1">
        <v>42190</v>
      </c>
      <c r="M1350">
        <v>8</v>
      </c>
      <c r="N1350">
        <v>1572</v>
      </c>
    </row>
    <row r="1351" spans="1:14" ht="13.5">
      <c r="A1351" t="s">
        <v>866</v>
      </c>
      <c r="B1351" t="s">
        <v>283</v>
      </c>
      <c r="C1351">
        <v>109</v>
      </c>
      <c r="D1351">
        <v>15.8</v>
      </c>
      <c r="E1351">
        <v>2</v>
      </c>
      <c r="G1351">
        <v>115</v>
      </c>
      <c r="H1351" t="s">
        <v>914</v>
      </c>
      <c r="J1351" t="s">
        <v>17</v>
      </c>
      <c r="K1351" t="s">
        <v>27</v>
      </c>
      <c r="L1351" s="1">
        <v>42190</v>
      </c>
      <c r="M1351">
        <v>4</v>
      </c>
      <c r="N1351">
        <v>1580</v>
      </c>
    </row>
    <row r="1352" spans="1:14" ht="13.5">
      <c r="A1352" t="s">
        <v>866</v>
      </c>
      <c r="B1352" t="s">
        <v>283</v>
      </c>
      <c r="C1352">
        <v>110</v>
      </c>
      <c r="D1352">
        <v>15.82</v>
      </c>
      <c r="E1352">
        <v>1.7</v>
      </c>
      <c r="G1352">
        <v>564</v>
      </c>
      <c r="H1352" t="s">
        <v>887</v>
      </c>
      <c r="J1352" t="s">
        <v>17</v>
      </c>
      <c r="K1352" t="s">
        <v>63</v>
      </c>
      <c r="L1352" s="1">
        <v>42190</v>
      </c>
      <c r="M1352">
        <v>1</v>
      </c>
      <c r="N1352">
        <v>1582</v>
      </c>
    </row>
    <row r="1353" spans="1:14" ht="13.5">
      <c r="A1353" t="s">
        <v>866</v>
      </c>
      <c r="B1353" t="s">
        <v>283</v>
      </c>
      <c r="C1353">
        <v>111</v>
      </c>
      <c r="D1353">
        <v>15.88</v>
      </c>
      <c r="E1353">
        <v>0.8</v>
      </c>
      <c r="G1353">
        <v>566</v>
      </c>
      <c r="H1353" t="s">
        <v>870</v>
      </c>
      <c r="J1353" t="s">
        <v>17</v>
      </c>
      <c r="K1353" t="s">
        <v>63</v>
      </c>
      <c r="L1353" s="1">
        <v>42190</v>
      </c>
      <c r="M1353">
        <v>6</v>
      </c>
      <c r="N1353">
        <v>1588</v>
      </c>
    </row>
    <row r="1354" spans="1:14" ht="13.5">
      <c r="A1354" t="s">
        <v>866</v>
      </c>
      <c r="B1354" t="s">
        <v>283</v>
      </c>
      <c r="C1354">
        <v>112</v>
      </c>
      <c r="D1354">
        <v>15.95</v>
      </c>
      <c r="E1354">
        <v>1.7</v>
      </c>
      <c r="G1354">
        <v>177</v>
      </c>
      <c r="H1354" t="s">
        <v>888</v>
      </c>
      <c r="J1354" t="s">
        <v>17</v>
      </c>
      <c r="K1354" t="s">
        <v>25</v>
      </c>
      <c r="L1354" s="1">
        <v>42190</v>
      </c>
      <c r="M1354">
        <v>4</v>
      </c>
      <c r="N1354">
        <v>1595</v>
      </c>
    </row>
    <row r="1355" spans="1:14" ht="13.5">
      <c r="A1355" t="s">
        <v>866</v>
      </c>
      <c r="B1355" t="s">
        <v>283</v>
      </c>
      <c r="C1355">
        <v>113</v>
      </c>
      <c r="D1355">
        <v>16.06</v>
      </c>
      <c r="E1355">
        <v>0.8</v>
      </c>
      <c r="G1355">
        <v>178</v>
      </c>
      <c r="H1355" t="s">
        <v>871</v>
      </c>
      <c r="J1355" t="s">
        <v>17</v>
      </c>
      <c r="K1355" t="s">
        <v>25</v>
      </c>
      <c r="L1355" s="1">
        <v>42190</v>
      </c>
      <c r="M1355">
        <v>5</v>
      </c>
      <c r="N1355">
        <v>1606</v>
      </c>
    </row>
    <row r="1356" spans="1:14" ht="13.5">
      <c r="A1356" t="s">
        <v>866</v>
      </c>
      <c r="B1356" t="s">
        <v>283</v>
      </c>
      <c r="C1356">
        <v>114</v>
      </c>
      <c r="D1356">
        <v>16.11</v>
      </c>
      <c r="E1356">
        <v>0.8</v>
      </c>
      <c r="G1356">
        <v>179</v>
      </c>
      <c r="H1356" t="s">
        <v>872</v>
      </c>
      <c r="J1356" t="s">
        <v>17</v>
      </c>
      <c r="K1356" t="s">
        <v>25</v>
      </c>
      <c r="L1356" s="1">
        <v>42190</v>
      </c>
      <c r="M1356">
        <v>4</v>
      </c>
      <c r="N1356">
        <v>1611</v>
      </c>
    </row>
    <row r="1357" spans="1:14" ht="13.5">
      <c r="A1357" t="s">
        <v>866</v>
      </c>
      <c r="B1357" t="s">
        <v>283</v>
      </c>
      <c r="C1357">
        <v>115</v>
      </c>
      <c r="D1357">
        <v>16.16</v>
      </c>
      <c r="E1357">
        <v>2</v>
      </c>
      <c r="G1357">
        <v>180</v>
      </c>
      <c r="H1357" t="s">
        <v>947</v>
      </c>
      <c r="J1357" t="s">
        <v>17</v>
      </c>
      <c r="K1357" t="s">
        <v>113</v>
      </c>
      <c r="L1357" s="1">
        <v>42190</v>
      </c>
      <c r="M1357">
        <v>5</v>
      </c>
      <c r="N1357">
        <v>1616</v>
      </c>
    </row>
    <row r="1358" spans="1:14" ht="13.5">
      <c r="A1358" t="s">
        <v>866</v>
      </c>
      <c r="B1358" t="s">
        <v>283</v>
      </c>
      <c r="C1358">
        <v>116</v>
      </c>
      <c r="D1358">
        <v>16.54</v>
      </c>
      <c r="E1358">
        <v>0.8</v>
      </c>
      <c r="G1358">
        <v>396</v>
      </c>
      <c r="H1358" t="s">
        <v>873</v>
      </c>
      <c r="J1358" t="s">
        <v>17</v>
      </c>
      <c r="K1358" t="s">
        <v>29</v>
      </c>
      <c r="L1358" s="1">
        <v>42190</v>
      </c>
      <c r="M1358">
        <v>7</v>
      </c>
      <c r="N1358">
        <v>1654</v>
      </c>
    </row>
    <row r="1359" spans="1:14" ht="13.5">
      <c r="A1359" t="s">
        <v>866</v>
      </c>
      <c r="B1359" t="s">
        <v>283</v>
      </c>
      <c r="C1359">
        <v>117</v>
      </c>
      <c r="D1359">
        <v>16.63</v>
      </c>
      <c r="E1359">
        <v>1.7</v>
      </c>
      <c r="G1359">
        <v>387</v>
      </c>
      <c r="H1359" t="s">
        <v>889</v>
      </c>
      <c r="J1359" t="s">
        <v>17</v>
      </c>
      <c r="K1359" t="s">
        <v>29</v>
      </c>
      <c r="L1359" s="1">
        <v>42190</v>
      </c>
      <c r="M1359">
        <v>8</v>
      </c>
      <c r="N1359">
        <v>1663</v>
      </c>
    </row>
    <row r="1360" spans="1:14" ht="13.5">
      <c r="A1360" t="s">
        <v>866</v>
      </c>
      <c r="B1360" t="s">
        <v>283</v>
      </c>
      <c r="C1360">
        <v>118</v>
      </c>
      <c r="D1360">
        <v>16.68</v>
      </c>
      <c r="E1360">
        <v>1.4</v>
      </c>
      <c r="G1360">
        <v>185</v>
      </c>
      <c r="H1360" t="s">
        <v>896</v>
      </c>
      <c r="J1360" t="s">
        <v>17</v>
      </c>
      <c r="K1360" t="s">
        <v>25</v>
      </c>
      <c r="L1360" s="1">
        <v>42190</v>
      </c>
      <c r="M1360">
        <v>7</v>
      </c>
      <c r="N1360">
        <v>1668</v>
      </c>
    </row>
    <row r="1361" spans="1:14" ht="13.5">
      <c r="A1361" t="s">
        <v>866</v>
      </c>
      <c r="B1361" t="s">
        <v>283</v>
      </c>
      <c r="C1361">
        <v>119</v>
      </c>
      <c r="D1361">
        <v>16.84</v>
      </c>
      <c r="E1361">
        <v>0.9</v>
      </c>
      <c r="G1361">
        <v>390</v>
      </c>
      <c r="H1361" t="s">
        <v>881</v>
      </c>
      <c r="J1361" t="s">
        <v>17</v>
      </c>
      <c r="K1361" t="s">
        <v>29</v>
      </c>
      <c r="L1361" s="1">
        <v>42190</v>
      </c>
      <c r="M1361">
        <v>1</v>
      </c>
      <c r="N1361">
        <v>1684</v>
      </c>
    </row>
    <row r="1362" spans="1:14" ht="13.5">
      <c r="A1362" t="s">
        <v>866</v>
      </c>
      <c r="B1362" t="s">
        <v>283</v>
      </c>
      <c r="C1362">
        <v>120</v>
      </c>
      <c r="D1362">
        <v>16.85</v>
      </c>
      <c r="E1362">
        <v>2</v>
      </c>
      <c r="G1362">
        <v>64</v>
      </c>
      <c r="H1362" t="s">
        <v>915</v>
      </c>
      <c r="J1362" t="s">
        <v>17</v>
      </c>
      <c r="K1362" t="s">
        <v>20</v>
      </c>
      <c r="L1362" s="1">
        <v>42190</v>
      </c>
      <c r="M1362">
        <v>8</v>
      </c>
      <c r="N1362">
        <v>1685</v>
      </c>
    </row>
    <row r="1363" spans="1:14" ht="13.5">
      <c r="A1363" t="s">
        <v>866</v>
      </c>
      <c r="B1363" t="s">
        <v>283</v>
      </c>
      <c r="C1363">
        <v>121</v>
      </c>
      <c r="D1363">
        <v>16.9</v>
      </c>
      <c r="E1363">
        <v>0.9</v>
      </c>
      <c r="G1363">
        <v>395</v>
      </c>
      <c r="H1363" t="s">
        <v>882</v>
      </c>
      <c r="J1363" t="s">
        <v>17</v>
      </c>
      <c r="K1363" t="s">
        <v>29</v>
      </c>
      <c r="L1363" s="1">
        <v>42190</v>
      </c>
      <c r="M1363">
        <v>6</v>
      </c>
      <c r="N1363">
        <v>1690</v>
      </c>
    </row>
    <row r="1364" spans="1:14" ht="13.5">
      <c r="A1364" t="s">
        <v>866</v>
      </c>
      <c r="B1364" t="s">
        <v>283</v>
      </c>
      <c r="C1364">
        <v>122</v>
      </c>
      <c r="D1364">
        <v>17.1</v>
      </c>
      <c r="E1364">
        <v>1.4</v>
      </c>
      <c r="G1364">
        <v>389</v>
      </c>
      <c r="H1364" t="s">
        <v>897</v>
      </c>
      <c r="J1364" t="s">
        <v>17</v>
      </c>
      <c r="K1364" t="s">
        <v>29</v>
      </c>
      <c r="L1364" s="1">
        <v>42190</v>
      </c>
      <c r="M1364">
        <v>3</v>
      </c>
      <c r="N1364">
        <v>1710</v>
      </c>
    </row>
    <row r="1365" spans="1:14" ht="13.5">
      <c r="A1365" t="s">
        <v>866</v>
      </c>
      <c r="B1365" t="s">
        <v>283</v>
      </c>
      <c r="C1365">
        <v>123</v>
      </c>
      <c r="D1365">
        <v>17.59</v>
      </c>
      <c r="E1365">
        <v>1.7</v>
      </c>
      <c r="G1365">
        <v>183</v>
      </c>
      <c r="H1365" t="s">
        <v>890</v>
      </c>
      <c r="J1365" t="s">
        <v>17</v>
      </c>
      <c r="K1365" t="s">
        <v>25</v>
      </c>
      <c r="L1365" s="1">
        <v>42190</v>
      </c>
      <c r="M1365">
        <v>5</v>
      </c>
      <c r="N1365">
        <v>1759</v>
      </c>
    </row>
    <row r="1366" spans="1:14" ht="13.5">
      <c r="A1366" t="s">
        <v>866</v>
      </c>
      <c r="B1366" t="s">
        <v>283</v>
      </c>
      <c r="C1366">
        <v>124</v>
      </c>
      <c r="D1366">
        <v>17.66</v>
      </c>
      <c r="E1366">
        <v>1.4</v>
      </c>
      <c r="G1366">
        <v>155</v>
      </c>
      <c r="H1366" t="s">
        <v>898</v>
      </c>
      <c r="J1366" t="s">
        <v>17</v>
      </c>
      <c r="K1366" t="s">
        <v>27</v>
      </c>
      <c r="L1366" s="1">
        <v>42190</v>
      </c>
      <c r="M1366">
        <v>2</v>
      </c>
      <c r="N1366">
        <v>1766</v>
      </c>
    </row>
    <row r="1367" spans="1:13" ht="13.5">
      <c r="A1367" t="s">
        <v>866</v>
      </c>
      <c r="B1367" t="s">
        <v>283</v>
      </c>
      <c r="F1367" t="s">
        <v>30</v>
      </c>
      <c r="G1367">
        <v>224</v>
      </c>
      <c r="H1367" t="s">
        <v>874</v>
      </c>
      <c r="J1367" t="s">
        <v>17</v>
      </c>
      <c r="K1367" t="s">
        <v>18</v>
      </c>
      <c r="L1367" s="1">
        <v>42190</v>
      </c>
      <c r="M1367">
        <v>3</v>
      </c>
    </row>
    <row r="1368" spans="1:13" ht="13.5">
      <c r="A1368" t="s">
        <v>866</v>
      </c>
      <c r="B1368" t="s">
        <v>283</v>
      </c>
      <c r="F1368" t="s">
        <v>30</v>
      </c>
      <c r="G1368">
        <v>567</v>
      </c>
      <c r="H1368" t="s">
        <v>903</v>
      </c>
      <c r="J1368" t="s">
        <v>17</v>
      </c>
      <c r="K1368" t="s">
        <v>63</v>
      </c>
      <c r="L1368" s="1">
        <v>42190</v>
      </c>
      <c r="M1368">
        <v>1</v>
      </c>
    </row>
    <row r="1369" spans="1:13" ht="13.5">
      <c r="A1369" t="s">
        <v>866</v>
      </c>
      <c r="B1369" t="s">
        <v>283</v>
      </c>
      <c r="F1369" t="s">
        <v>30</v>
      </c>
      <c r="G1369">
        <v>154</v>
      </c>
      <c r="H1369" t="s">
        <v>904</v>
      </c>
      <c r="J1369" t="s">
        <v>17</v>
      </c>
      <c r="K1369" t="s">
        <v>27</v>
      </c>
      <c r="L1369" s="1">
        <v>42190</v>
      </c>
      <c r="M1369">
        <v>3</v>
      </c>
    </row>
    <row r="1370" spans="1:13" ht="13.5">
      <c r="A1370" t="s">
        <v>866</v>
      </c>
      <c r="B1370" t="s">
        <v>283</v>
      </c>
      <c r="F1370" t="s">
        <v>30</v>
      </c>
      <c r="G1370">
        <v>156</v>
      </c>
      <c r="H1370" t="s">
        <v>905</v>
      </c>
      <c r="J1370" t="s">
        <v>17</v>
      </c>
      <c r="K1370" t="s">
        <v>27</v>
      </c>
      <c r="L1370" s="1">
        <v>42190</v>
      </c>
      <c r="M1370">
        <v>4</v>
      </c>
    </row>
    <row r="1371" spans="1:13" ht="13.5">
      <c r="A1371" t="s">
        <v>866</v>
      </c>
      <c r="B1371" t="s">
        <v>283</v>
      </c>
      <c r="F1371" t="s">
        <v>30</v>
      </c>
      <c r="G1371">
        <v>152</v>
      </c>
      <c r="H1371" t="s">
        <v>906</v>
      </c>
      <c r="J1371" t="s">
        <v>17</v>
      </c>
      <c r="K1371" t="s">
        <v>27</v>
      </c>
      <c r="L1371" s="1">
        <v>42190</v>
      </c>
      <c r="M1371">
        <v>5</v>
      </c>
    </row>
    <row r="1372" spans="1:13" ht="13.5">
      <c r="A1372" t="s">
        <v>866</v>
      </c>
      <c r="B1372" t="s">
        <v>283</v>
      </c>
      <c r="F1372" t="s">
        <v>30</v>
      </c>
      <c r="G1372">
        <v>59</v>
      </c>
      <c r="H1372" t="s">
        <v>931</v>
      </c>
      <c r="J1372" t="s">
        <v>17</v>
      </c>
      <c r="K1372" t="s">
        <v>20</v>
      </c>
      <c r="L1372" s="1">
        <v>42190</v>
      </c>
      <c r="M1372">
        <v>2</v>
      </c>
    </row>
    <row r="1373" spans="1:13" ht="13.5">
      <c r="A1373" t="s">
        <v>866</v>
      </c>
      <c r="B1373" t="s">
        <v>283</v>
      </c>
      <c r="F1373" t="s">
        <v>30</v>
      </c>
      <c r="G1373">
        <v>412</v>
      </c>
      <c r="H1373" t="s">
        <v>970</v>
      </c>
      <c r="J1373" t="s">
        <v>17</v>
      </c>
      <c r="K1373" t="s">
        <v>98</v>
      </c>
      <c r="L1373" s="1">
        <v>42190</v>
      </c>
      <c r="M1373">
        <v>2</v>
      </c>
    </row>
    <row r="1374" spans="1:13" ht="13.5">
      <c r="A1374" t="s">
        <v>866</v>
      </c>
      <c r="B1374" t="s">
        <v>283</v>
      </c>
      <c r="F1374" t="s">
        <v>30</v>
      </c>
      <c r="G1374">
        <v>342</v>
      </c>
      <c r="H1374" t="s">
        <v>971</v>
      </c>
      <c r="J1374" t="s">
        <v>17</v>
      </c>
      <c r="K1374" t="s">
        <v>118</v>
      </c>
      <c r="L1374" s="1">
        <v>42190</v>
      </c>
      <c r="M1374">
        <v>5</v>
      </c>
    </row>
    <row r="1375" spans="1:13" ht="13.5">
      <c r="A1375" t="s">
        <v>866</v>
      </c>
      <c r="B1375" t="s">
        <v>283</v>
      </c>
      <c r="F1375" t="s">
        <v>30</v>
      </c>
      <c r="G1375">
        <v>326</v>
      </c>
      <c r="H1375" t="s">
        <v>972</v>
      </c>
      <c r="J1375" t="s">
        <v>17</v>
      </c>
      <c r="K1375" t="s">
        <v>100</v>
      </c>
      <c r="L1375" s="1">
        <v>42190</v>
      </c>
      <c r="M1375">
        <v>6</v>
      </c>
    </row>
    <row r="1376" spans="1:13" ht="13.5">
      <c r="A1376" t="s">
        <v>866</v>
      </c>
      <c r="B1376" t="s">
        <v>283</v>
      </c>
      <c r="F1376" t="s">
        <v>30</v>
      </c>
      <c r="G1376">
        <v>2034</v>
      </c>
      <c r="H1376" t="s">
        <v>994</v>
      </c>
      <c r="J1376" t="s">
        <v>191</v>
      </c>
      <c r="K1376" t="s">
        <v>192</v>
      </c>
      <c r="L1376" s="1">
        <v>42190</v>
      </c>
      <c r="M1376">
        <v>4</v>
      </c>
    </row>
    <row r="1377" spans="1:13" ht="13.5">
      <c r="A1377" t="s">
        <v>866</v>
      </c>
      <c r="B1377" t="s">
        <v>283</v>
      </c>
      <c r="F1377" t="s">
        <v>30</v>
      </c>
      <c r="G1377">
        <v>72</v>
      </c>
      <c r="H1377" t="s">
        <v>995</v>
      </c>
      <c r="J1377" t="s">
        <v>78</v>
      </c>
      <c r="K1377" t="s">
        <v>156</v>
      </c>
      <c r="L1377" s="1">
        <v>42190</v>
      </c>
      <c r="M1377">
        <v>5</v>
      </c>
    </row>
    <row r="1378" spans="1:13" ht="13.5">
      <c r="A1378" t="s">
        <v>866</v>
      </c>
      <c r="B1378" t="s">
        <v>283</v>
      </c>
      <c r="F1378" t="s">
        <v>30</v>
      </c>
      <c r="G1378">
        <v>394</v>
      </c>
      <c r="H1378" t="s">
        <v>1002</v>
      </c>
      <c r="J1378" t="s">
        <v>17</v>
      </c>
      <c r="K1378" t="s">
        <v>159</v>
      </c>
      <c r="L1378" s="1">
        <v>42190</v>
      </c>
      <c r="M1378">
        <v>3</v>
      </c>
    </row>
    <row r="1379" spans="1:13" ht="13.5">
      <c r="A1379" t="s">
        <v>866</v>
      </c>
      <c r="B1379" t="s">
        <v>283</v>
      </c>
      <c r="F1379" t="s">
        <v>30</v>
      </c>
      <c r="G1379">
        <v>404</v>
      </c>
      <c r="H1379" t="s">
        <v>1005</v>
      </c>
      <c r="J1379" t="s">
        <v>17</v>
      </c>
      <c r="K1379" t="s">
        <v>159</v>
      </c>
      <c r="L1379" s="1">
        <v>42190</v>
      </c>
      <c r="M1379">
        <v>2</v>
      </c>
    </row>
    <row r="1380" spans="1:13" ht="13.5">
      <c r="A1380" t="s">
        <v>866</v>
      </c>
      <c r="B1380" t="s">
        <v>283</v>
      </c>
      <c r="F1380" t="s">
        <v>30</v>
      </c>
      <c r="G1380">
        <v>395</v>
      </c>
      <c r="H1380" t="s">
        <v>1006</v>
      </c>
      <c r="J1380" t="s">
        <v>17</v>
      </c>
      <c r="K1380" t="s">
        <v>159</v>
      </c>
      <c r="L1380" s="1">
        <v>42190</v>
      </c>
      <c r="M1380">
        <v>3</v>
      </c>
    </row>
    <row r="1381" spans="1:13" ht="13.5">
      <c r="A1381" t="s">
        <v>866</v>
      </c>
      <c r="B1381" t="s">
        <v>283</v>
      </c>
      <c r="F1381" t="s">
        <v>30</v>
      </c>
      <c r="G1381">
        <v>961</v>
      </c>
      <c r="H1381" t="s">
        <v>1007</v>
      </c>
      <c r="J1381" t="s">
        <v>17</v>
      </c>
      <c r="K1381" t="s">
        <v>909</v>
      </c>
      <c r="L1381" s="1">
        <v>42190</v>
      </c>
      <c r="M1381">
        <v>5</v>
      </c>
    </row>
    <row r="1382" spans="1:13" ht="13.5">
      <c r="A1382" t="s">
        <v>866</v>
      </c>
      <c r="B1382" t="s">
        <v>283</v>
      </c>
      <c r="F1382" t="s">
        <v>30</v>
      </c>
      <c r="G1382">
        <v>396</v>
      </c>
      <c r="H1382" t="s">
        <v>1008</v>
      </c>
      <c r="J1382" t="s">
        <v>17</v>
      </c>
      <c r="K1382" t="s">
        <v>159</v>
      </c>
      <c r="L1382" s="1">
        <v>42190</v>
      </c>
      <c r="M1382">
        <v>6</v>
      </c>
    </row>
    <row r="1383" spans="1:13" ht="13.5">
      <c r="A1383" t="s">
        <v>866</v>
      </c>
      <c r="B1383" t="s">
        <v>283</v>
      </c>
      <c r="F1383" t="s">
        <v>30</v>
      </c>
      <c r="G1383">
        <v>403</v>
      </c>
      <c r="H1383" t="s">
        <v>1009</v>
      </c>
      <c r="J1383" t="s">
        <v>17</v>
      </c>
      <c r="K1383" t="s">
        <v>159</v>
      </c>
      <c r="L1383" s="1">
        <v>42190</v>
      </c>
      <c r="M1383">
        <v>7</v>
      </c>
    </row>
    <row r="1384" spans="1:14" ht="13.5">
      <c r="A1384" t="s">
        <v>0</v>
      </c>
      <c r="B1384" t="s">
        <v>1</v>
      </c>
      <c r="C1384" t="s">
        <v>2</v>
      </c>
      <c r="D1384" t="s">
        <v>3</v>
      </c>
      <c r="E1384" t="s">
        <v>4</v>
      </c>
      <c r="F1384" t="s">
        <v>5</v>
      </c>
      <c r="G1384" t="s">
        <v>6</v>
      </c>
      <c r="H1384" t="s">
        <v>7</v>
      </c>
      <c r="I1384" t="s">
        <v>8</v>
      </c>
      <c r="J1384" t="s">
        <v>9</v>
      </c>
      <c r="K1384" t="s">
        <v>10</v>
      </c>
      <c r="L1384" t="s">
        <v>11</v>
      </c>
      <c r="M1384" t="s">
        <v>12</v>
      </c>
      <c r="N1384" t="s">
        <v>13</v>
      </c>
    </row>
    <row r="1385" spans="1:14" ht="13.5">
      <c r="A1385" t="s">
        <v>1010</v>
      </c>
      <c r="B1385" t="s">
        <v>15</v>
      </c>
      <c r="C1385">
        <v>1</v>
      </c>
      <c r="D1385">
        <v>46.91</v>
      </c>
      <c r="G1385">
        <v>175</v>
      </c>
      <c r="H1385" t="s">
        <v>999</v>
      </c>
      <c r="J1385" t="s">
        <v>17</v>
      </c>
      <c r="K1385" t="s">
        <v>25</v>
      </c>
      <c r="L1385" s="1">
        <v>42190</v>
      </c>
      <c r="M1385">
        <v>4</v>
      </c>
      <c r="N1385">
        <v>4691</v>
      </c>
    </row>
    <row r="1386" spans="1:14" ht="13.5">
      <c r="A1386" t="s">
        <v>1010</v>
      </c>
      <c r="B1386" t="s">
        <v>15</v>
      </c>
      <c r="C1386">
        <v>2</v>
      </c>
      <c r="D1386">
        <v>48.53</v>
      </c>
      <c r="G1386">
        <v>338</v>
      </c>
      <c r="H1386" t="s">
        <v>1011</v>
      </c>
      <c r="J1386" t="s">
        <v>17</v>
      </c>
      <c r="K1386" t="s">
        <v>43</v>
      </c>
      <c r="L1386" s="1">
        <v>42190</v>
      </c>
      <c r="M1386">
        <v>6</v>
      </c>
      <c r="N1386">
        <v>4853</v>
      </c>
    </row>
    <row r="1387" spans="1:14" ht="13.5">
      <c r="A1387" t="s">
        <v>1010</v>
      </c>
      <c r="B1387" t="s">
        <v>15</v>
      </c>
      <c r="C1387">
        <v>3</v>
      </c>
      <c r="D1387">
        <v>49.99</v>
      </c>
      <c r="G1387">
        <v>120</v>
      </c>
      <c r="H1387" t="s">
        <v>932</v>
      </c>
      <c r="J1387" t="s">
        <v>17</v>
      </c>
      <c r="K1387" t="s">
        <v>27</v>
      </c>
      <c r="L1387" s="1">
        <v>42190</v>
      </c>
      <c r="M1387">
        <v>2</v>
      </c>
      <c r="N1387">
        <v>4999</v>
      </c>
    </row>
    <row r="1388" spans="1:14" ht="13.5">
      <c r="A1388" t="s">
        <v>1010</v>
      </c>
      <c r="B1388" t="s">
        <v>15</v>
      </c>
      <c r="C1388">
        <v>4</v>
      </c>
      <c r="D1388">
        <v>50.6</v>
      </c>
      <c r="G1388">
        <v>62</v>
      </c>
      <c r="H1388" t="s">
        <v>1012</v>
      </c>
      <c r="J1388" t="s">
        <v>17</v>
      </c>
      <c r="K1388" t="s">
        <v>20</v>
      </c>
      <c r="L1388" s="1">
        <v>42190</v>
      </c>
      <c r="M1388">
        <v>7</v>
      </c>
      <c r="N1388">
        <v>5060</v>
      </c>
    </row>
    <row r="1389" spans="1:14" ht="13.5">
      <c r="A1389" t="s">
        <v>1010</v>
      </c>
      <c r="B1389" t="s">
        <v>15</v>
      </c>
      <c r="C1389">
        <v>5</v>
      </c>
      <c r="D1389">
        <v>54.04</v>
      </c>
      <c r="G1389">
        <v>361</v>
      </c>
      <c r="H1389" t="s">
        <v>1013</v>
      </c>
      <c r="J1389" t="s">
        <v>17</v>
      </c>
      <c r="K1389" t="s">
        <v>29</v>
      </c>
      <c r="L1389" s="1">
        <v>42190</v>
      </c>
      <c r="M1389">
        <v>5</v>
      </c>
      <c r="N1389">
        <v>5404</v>
      </c>
    </row>
    <row r="1390" spans="1:14" ht="13.5">
      <c r="A1390" t="s">
        <v>1010</v>
      </c>
      <c r="B1390" t="s">
        <v>15</v>
      </c>
      <c r="C1390">
        <v>6</v>
      </c>
      <c r="D1390">
        <v>55.56</v>
      </c>
      <c r="G1390">
        <v>118</v>
      </c>
      <c r="H1390" t="s">
        <v>907</v>
      </c>
      <c r="J1390" t="s">
        <v>17</v>
      </c>
      <c r="K1390" t="s">
        <v>27</v>
      </c>
      <c r="L1390" s="1">
        <v>42190</v>
      </c>
      <c r="M1390">
        <v>3</v>
      </c>
      <c r="N1390">
        <v>5556</v>
      </c>
    </row>
    <row r="1391" spans="1:14" ht="13.5">
      <c r="A1391" t="s">
        <v>1010</v>
      </c>
      <c r="B1391" t="s">
        <v>15</v>
      </c>
      <c r="C1391">
        <v>7</v>
      </c>
      <c r="D1391">
        <v>57.16</v>
      </c>
      <c r="G1391">
        <v>64</v>
      </c>
      <c r="H1391" t="s">
        <v>915</v>
      </c>
      <c r="J1391" t="s">
        <v>17</v>
      </c>
      <c r="K1391" t="s">
        <v>20</v>
      </c>
      <c r="L1391" s="1">
        <v>42190</v>
      </c>
      <c r="M1391">
        <v>8</v>
      </c>
      <c r="N1391">
        <v>5716</v>
      </c>
    </row>
    <row r="1392" spans="1:14" ht="13.5">
      <c r="A1392" t="s">
        <v>0</v>
      </c>
      <c r="B1392" t="s">
        <v>1</v>
      </c>
      <c r="C1392" t="s">
        <v>2</v>
      </c>
      <c r="D1392" t="s">
        <v>3</v>
      </c>
      <c r="E1392" t="s">
        <v>4</v>
      </c>
      <c r="F1392" t="s">
        <v>5</v>
      </c>
      <c r="G1392" t="s">
        <v>6</v>
      </c>
      <c r="H1392" t="s">
        <v>7</v>
      </c>
      <c r="I1392" t="s">
        <v>8</v>
      </c>
      <c r="J1392" t="s">
        <v>9</v>
      </c>
      <c r="K1392" t="s">
        <v>10</v>
      </c>
      <c r="L1392" t="s">
        <v>11</v>
      </c>
      <c r="M1392" t="s">
        <v>12</v>
      </c>
      <c r="N1392" t="s">
        <v>13</v>
      </c>
    </row>
    <row r="1393" spans="1:14" ht="13.5">
      <c r="A1393" t="s">
        <v>1010</v>
      </c>
      <c r="B1393" t="s">
        <v>32</v>
      </c>
      <c r="C1393">
        <v>1</v>
      </c>
      <c r="D1393">
        <v>44.73</v>
      </c>
      <c r="G1393">
        <v>402</v>
      </c>
      <c r="H1393" t="s">
        <v>997</v>
      </c>
      <c r="J1393" t="s">
        <v>17</v>
      </c>
      <c r="K1393" t="s">
        <v>159</v>
      </c>
      <c r="L1393" s="1">
        <v>42190</v>
      </c>
      <c r="M1393">
        <v>5</v>
      </c>
      <c r="N1393">
        <v>4473</v>
      </c>
    </row>
    <row r="1394" spans="1:14" ht="13.5">
      <c r="A1394" t="s">
        <v>1010</v>
      </c>
      <c r="B1394" t="s">
        <v>32</v>
      </c>
      <c r="C1394">
        <v>2</v>
      </c>
      <c r="D1394">
        <v>48.43</v>
      </c>
      <c r="G1394">
        <v>289</v>
      </c>
      <c r="H1394" t="s">
        <v>1014</v>
      </c>
      <c r="J1394" t="s">
        <v>17</v>
      </c>
      <c r="K1394" t="s">
        <v>115</v>
      </c>
      <c r="L1394" s="1">
        <v>42190</v>
      </c>
      <c r="M1394">
        <v>2</v>
      </c>
      <c r="N1394">
        <v>4843</v>
      </c>
    </row>
    <row r="1395" spans="1:14" ht="13.5">
      <c r="A1395" t="s">
        <v>1010</v>
      </c>
      <c r="B1395" t="s">
        <v>32</v>
      </c>
      <c r="C1395">
        <v>3</v>
      </c>
      <c r="D1395">
        <v>51.5</v>
      </c>
      <c r="G1395">
        <v>185</v>
      </c>
      <c r="H1395" t="s">
        <v>963</v>
      </c>
      <c r="J1395" t="s">
        <v>17</v>
      </c>
      <c r="K1395" t="s">
        <v>113</v>
      </c>
      <c r="L1395" s="1">
        <v>42190</v>
      </c>
      <c r="M1395">
        <v>6</v>
      </c>
      <c r="N1395">
        <v>5150</v>
      </c>
    </row>
    <row r="1396" spans="1:14" ht="13.5">
      <c r="A1396" t="s">
        <v>1010</v>
      </c>
      <c r="B1396" t="s">
        <v>32</v>
      </c>
      <c r="C1396">
        <v>4</v>
      </c>
      <c r="D1396">
        <v>52.31</v>
      </c>
      <c r="G1396">
        <v>213</v>
      </c>
      <c r="H1396" t="s">
        <v>954</v>
      </c>
      <c r="J1396" t="s">
        <v>17</v>
      </c>
      <c r="K1396" t="s">
        <v>955</v>
      </c>
      <c r="L1396" s="1">
        <v>42190</v>
      </c>
      <c r="M1396">
        <v>8</v>
      </c>
      <c r="N1396">
        <v>5231</v>
      </c>
    </row>
    <row r="1397" spans="1:14" ht="13.5">
      <c r="A1397" t="s">
        <v>1010</v>
      </c>
      <c r="B1397" t="s">
        <v>32</v>
      </c>
      <c r="C1397">
        <v>5</v>
      </c>
      <c r="D1397">
        <v>56.34</v>
      </c>
      <c r="G1397">
        <v>352</v>
      </c>
      <c r="H1397" t="s">
        <v>944</v>
      </c>
      <c r="J1397" t="s">
        <v>17</v>
      </c>
      <c r="K1397" t="s">
        <v>93</v>
      </c>
      <c r="L1397" s="1">
        <v>42190</v>
      </c>
      <c r="M1397">
        <v>4</v>
      </c>
      <c r="N1397">
        <v>5634</v>
      </c>
    </row>
    <row r="1398" spans="1:14" ht="13.5">
      <c r="A1398" t="s">
        <v>1010</v>
      </c>
      <c r="B1398" t="s">
        <v>32</v>
      </c>
      <c r="C1398">
        <v>6</v>
      </c>
      <c r="D1398">
        <v>57.7</v>
      </c>
      <c r="G1398">
        <v>94</v>
      </c>
      <c r="H1398" t="s">
        <v>1015</v>
      </c>
      <c r="J1398" t="s">
        <v>17</v>
      </c>
      <c r="K1398" t="s">
        <v>124</v>
      </c>
      <c r="L1398" s="1">
        <v>42190</v>
      </c>
      <c r="M1398">
        <v>7</v>
      </c>
      <c r="N1398">
        <v>5770</v>
      </c>
    </row>
    <row r="1399" spans="1:13" ht="13.5">
      <c r="A1399" t="s">
        <v>1010</v>
      </c>
      <c r="B1399" t="s">
        <v>32</v>
      </c>
      <c r="F1399" t="s">
        <v>30</v>
      </c>
      <c r="G1399">
        <v>72</v>
      </c>
      <c r="H1399" t="s">
        <v>995</v>
      </c>
      <c r="J1399" t="s">
        <v>78</v>
      </c>
      <c r="K1399" t="s">
        <v>156</v>
      </c>
      <c r="L1399" s="1">
        <v>42190</v>
      </c>
      <c r="M1399">
        <v>3</v>
      </c>
    </row>
    <row r="1400" spans="1:14" ht="13.5">
      <c r="A1400" t="s">
        <v>0</v>
      </c>
      <c r="B1400" t="s">
        <v>1</v>
      </c>
      <c r="C1400" t="s">
        <v>2</v>
      </c>
      <c r="D1400" t="s">
        <v>3</v>
      </c>
      <c r="E1400" t="s">
        <v>4</v>
      </c>
      <c r="F1400" t="s">
        <v>5</v>
      </c>
      <c r="G1400" t="s">
        <v>6</v>
      </c>
      <c r="H1400" t="s">
        <v>7</v>
      </c>
      <c r="I1400" t="s">
        <v>8</v>
      </c>
      <c r="J1400" t="s">
        <v>9</v>
      </c>
      <c r="K1400" t="s">
        <v>10</v>
      </c>
      <c r="L1400" t="s">
        <v>11</v>
      </c>
      <c r="M1400" t="s">
        <v>12</v>
      </c>
      <c r="N1400" t="s">
        <v>13</v>
      </c>
    </row>
    <row r="1401" spans="1:14" ht="13.5">
      <c r="A1401" t="s">
        <v>1010</v>
      </c>
      <c r="B1401" t="s">
        <v>41</v>
      </c>
      <c r="C1401">
        <v>1</v>
      </c>
      <c r="D1401">
        <v>45.23</v>
      </c>
      <c r="G1401">
        <v>211</v>
      </c>
      <c r="H1401" t="s">
        <v>1016</v>
      </c>
      <c r="J1401" t="s">
        <v>17</v>
      </c>
      <c r="K1401" t="s">
        <v>18</v>
      </c>
      <c r="L1401" s="1">
        <v>42190</v>
      </c>
      <c r="M1401">
        <v>3</v>
      </c>
      <c r="N1401">
        <v>4523</v>
      </c>
    </row>
    <row r="1402" spans="1:14" ht="13.5">
      <c r="A1402" t="s">
        <v>1010</v>
      </c>
      <c r="B1402" t="s">
        <v>41</v>
      </c>
      <c r="C1402">
        <v>2</v>
      </c>
      <c r="D1402">
        <v>46.58</v>
      </c>
      <c r="G1402">
        <v>114</v>
      </c>
      <c r="H1402" t="s">
        <v>983</v>
      </c>
      <c r="J1402" t="s">
        <v>17</v>
      </c>
      <c r="K1402" t="s">
        <v>27</v>
      </c>
      <c r="L1402" s="1">
        <v>42190</v>
      </c>
      <c r="M1402">
        <v>2</v>
      </c>
      <c r="N1402">
        <v>4658</v>
      </c>
    </row>
    <row r="1403" spans="1:14" ht="13.5">
      <c r="A1403" t="s">
        <v>1010</v>
      </c>
      <c r="B1403" t="s">
        <v>41</v>
      </c>
      <c r="C1403">
        <v>3</v>
      </c>
      <c r="D1403">
        <v>47.92</v>
      </c>
      <c r="G1403">
        <v>288</v>
      </c>
      <c r="H1403" t="s">
        <v>958</v>
      </c>
      <c r="J1403" t="s">
        <v>17</v>
      </c>
      <c r="K1403" t="s">
        <v>115</v>
      </c>
      <c r="L1403" s="1">
        <v>42190</v>
      </c>
      <c r="M1403">
        <v>4</v>
      </c>
      <c r="N1403">
        <v>4792</v>
      </c>
    </row>
    <row r="1404" spans="1:14" ht="13.5">
      <c r="A1404" t="s">
        <v>1010</v>
      </c>
      <c r="B1404" t="s">
        <v>41</v>
      </c>
      <c r="C1404">
        <v>4</v>
      </c>
      <c r="D1404">
        <v>49.09</v>
      </c>
      <c r="G1404">
        <v>420</v>
      </c>
      <c r="H1404" t="s">
        <v>957</v>
      </c>
      <c r="J1404" t="s">
        <v>17</v>
      </c>
      <c r="K1404" t="s">
        <v>159</v>
      </c>
      <c r="L1404" s="1">
        <v>42190</v>
      </c>
      <c r="M1404">
        <v>7</v>
      </c>
      <c r="N1404">
        <v>4909</v>
      </c>
    </row>
    <row r="1405" spans="1:14" ht="13.5">
      <c r="A1405" t="s">
        <v>1010</v>
      </c>
      <c r="B1405" t="s">
        <v>41</v>
      </c>
      <c r="C1405">
        <v>5</v>
      </c>
      <c r="D1405">
        <v>49.31</v>
      </c>
      <c r="G1405">
        <v>291</v>
      </c>
      <c r="H1405" t="s">
        <v>964</v>
      </c>
      <c r="J1405" t="s">
        <v>17</v>
      </c>
      <c r="K1405" t="s">
        <v>115</v>
      </c>
      <c r="L1405" s="1">
        <v>42190</v>
      </c>
      <c r="M1405">
        <v>5</v>
      </c>
      <c r="N1405">
        <v>4931</v>
      </c>
    </row>
    <row r="1406" spans="1:14" ht="13.5">
      <c r="A1406" t="s">
        <v>1010</v>
      </c>
      <c r="B1406" t="s">
        <v>41</v>
      </c>
      <c r="C1406">
        <v>6</v>
      </c>
      <c r="D1406">
        <v>49.55</v>
      </c>
      <c r="G1406">
        <v>182</v>
      </c>
      <c r="H1406" t="s">
        <v>1017</v>
      </c>
      <c r="J1406" t="s">
        <v>17</v>
      </c>
      <c r="K1406" t="s">
        <v>113</v>
      </c>
      <c r="L1406" s="1">
        <v>42190</v>
      </c>
      <c r="M1406">
        <v>8</v>
      </c>
      <c r="N1406">
        <v>4955</v>
      </c>
    </row>
    <row r="1407" spans="1:14" ht="13.5">
      <c r="A1407" t="s">
        <v>1010</v>
      </c>
      <c r="B1407" t="s">
        <v>41</v>
      </c>
      <c r="C1407">
        <v>7</v>
      </c>
      <c r="D1407">
        <v>49.64</v>
      </c>
      <c r="G1407">
        <v>292</v>
      </c>
      <c r="H1407" t="s">
        <v>979</v>
      </c>
      <c r="J1407" t="s">
        <v>17</v>
      </c>
      <c r="K1407" t="s">
        <v>115</v>
      </c>
      <c r="L1407" s="1">
        <v>42190</v>
      </c>
      <c r="M1407">
        <v>6</v>
      </c>
      <c r="N1407">
        <v>4964</v>
      </c>
    </row>
    <row r="1408" spans="1:14" ht="13.5">
      <c r="A1408" t="s">
        <v>0</v>
      </c>
      <c r="B1408" t="s">
        <v>1</v>
      </c>
      <c r="C1408" t="s">
        <v>2</v>
      </c>
      <c r="D1408" t="s">
        <v>3</v>
      </c>
      <c r="E1408" t="s">
        <v>4</v>
      </c>
      <c r="F1408" t="s">
        <v>5</v>
      </c>
      <c r="G1408" t="s">
        <v>6</v>
      </c>
      <c r="H1408" t="s">
        <v>7</v>
      </c>
      <c r="I1408" t="s">
        <v>8</v>
      </c>
      <c r="J1408" t="s">
        <v>9</v>
      </c>
      <c r="K1408" t="s">
        <v>10</v>
      </c>
      <c r="L1408" t="s">
        <v>11</v>
      </c>
      <c r="M1408" t="s">
        <v>12</v>
      </c>
      <c r="N1408" t="s">
        <v>13</v>
      </c>
    </row>
    <row r="1409" spans="1:14" ht="13.5">
      <c r="A1409" t="s">
        <v>1010</v>
      </c>
      <c r="B1409" t="s">
        <v>51</v>
      </c>
      <c r="C1409">
        <v>1</v>
      </c>
      <c r="D1409">
        <v>43.58</v>
      </c>
      <c r="G1409">
        <v>290</v>
      </c>
      <c r="H1409" t="s">
        <v>989</v>
      </c>
      <c r="J1409" t="s">
        <v>17</v>
      </c>
      <c r="K1409" t="s">
        <v>115</v>
      </c>
      <c r="L1409" s="1">
        <v>42190</v>
      </c>
      <c r="M1409">
        <v>1</v>
      </c>
      <c r="N1409">
        <v>4358</v>
      </c>
    </row>
    <row r="1410" spans="1:14" ht="13.5">
      <c r="A1410" t="s">
        <v>1010</v>
      </c>
      <c r="B1410" t="s">
        <v>51</v>
      </c>
      <c r="C1410">
        <v>2</v>
      </c>
      <c r="D1410">
        <v>44.25</v>
      </c>
      <c r="G1410">
        <v>400</v>
      </c>
      <c r="H1410" t="s">
        <v>982</v>
      </c>
      <c r="J1410" t="s">
        <v>17</v>
      </c>
      <c r="K1410" t="s">
        <v>159</v>
      </c>
      <c r="L1410" s="1">
        <v>42190</v>
      </c>
      <c r="M1410">
        <v>5</v>
      </c>
      <c r="N1410">
        <v>4425</v>
      </c>
    </row>
    <row r="1411" spans="1:14" ht="13.5">
      <c r="A1411" t="s">
        <v>1010</v>
      </c>
      <c r="B1411" t="s">
        <v>51</v>
      </c>
      <c r="C1411">
        <v>3</v>
      </c>
      <c r="D1411">
        <v>46.31</v>
      </c>
      <c r="G1411">
        <v>342</v>
      </c>
      <c r="H1411" t="s">
        <v>971</v>
      </c>
      <c r="J1411" t="s">
        <v>17</v>
      </c>
      <c r="K1411" t="s">
        <v>118</v>
      </c>
      <c r="L1411" s="1">
        <v>42190</v>
      </c>
      <c r="M1411">
        <v>2</v>
      </c>
      <c r="N1411">
        <v>4631</v>
      </c>
    </row>
    <row r="1412" spans="1:14" ht="13.5">
      <c r="A1412" t="s">
        <v>1010</v>
      </c>
      <c r="B1412" t="s">
        <v>51</v>
      </c>
      <c r="C1412">
        <v>4</v>
      </c>
      <c r="D1412">
        <v>46.89</v>
      </c>
      <c r="G1412">
        <v>399</v>
      </c>
      <c r="H1412" t="s">
        <v>1000</v>
      </c>
      <c r="J1412" t="s">
        <v>17</v>
      </c>
      <c r="K1412" t="s">
        <v>159</v>
      </c>
      <c r="L1412" s="1">
        <v>42190</v>
      </c>
      <c r="M1412">
        <v>4</v>
      </c>
      <c r="N1412">
        <v>4689</v>
      </c>
    </row>
    <row r="1413" spans="1:14" ht="13.5">
      <c r="A1413" t="s">
        <v>1010</v>
      </c>
      <c r="B1413" t="s">
        <v>51</v>
      </c>
      <c r="C1413">
        <v>5</v>
      </c>
      <c r="D1413">
        <v>47.02</v>
      </c>
      <c r="G1413">
        <v>398</v>
      </c>
      <c r="H1413" t="s">
        <v>980</v>
      </c>
      <c r="J1413" t="s">
        <v>17</v>
      </c>
      <c r="K1413" t="s">
        <v>159</v>
      </c>
      <c r="L1413" s="1">
        <v>42190</v>
      </c>
      <c r="M1413">
        <v>3</v>
      </c>
      <c r="N1413">
        <v>4702</v>
      </c>
    </row>
    <row r="1414" spans="1:14" ht="13.5">
      <c r="A1414" t="s">
        <v>1010</v>
      </c>
      <c r="B1414" t="s">
        <v>51</v>
      </c>
      <c r="C1414">
        <v>6</v>
      </c>
      <c r="D1414">
        <v>48.84</v>
      </c>
      <c r="G1414">
        <v>401</v>
      </c>
      <c r="H1414" t="s">
        <v>1018</v>
      </c>
      <c r="J1414" t="s">
        <v>17</v>
      </c>
      <c r="K1414" t="s">
        <v>159</v>
      </c>
      <c r="L1414" s="1">
        <v>42190</v>
      </c>
      <c r="M1414">
        <v>6</v>
      </c>
      <c r="N1414">
        <v>4884</v>
      </c>
    </row>
    <row r="1415" spans="1:14" ht="13.5">
      <c r="A1415" t="s">
        <v>1010</v>
      </c>
      <c r="B1415" t="s">
        <v>51</v>
      </c>
      <c r="C1415">
        <v>7</v>
      </c>
      <c r="D1415">
        <v>50</v>
      </c>
      <c r="G1415">
        <v>184</v>
      </c>
      <c r="H1415" t="s">
        <v>1019</v>
      </c>
      <c r="J1415" t="s">
        <v>17</v>
      </c>
      <c r="K1415" t="s">
        <v>113</v>
      </c>
      <c r="L1415" s="1">
        <v>42190</v>
      </c>
      <c r="M1415">
        <v>7</v>
      </c>
      <c r="N1415">
        <v>5000</v>
      </c>
    </row>
    <row r="1416" spans="1:13" ht="13.5">
      <c r="A1416" t="s">
        <v>1010</v>
      </c>
      <c r="B1416" t="s">
        <v>51</v>
      </c>
      <c r="F1416" t="s">
        <v>30</v>
      </c>
      <c r="G1416">
        <v>212</v>
      </c>
      <c r="H1416" t="s">
        <v>991</v>
      </c>
      <c r="J1416" t="s">
        <v>17</v>
      </c>
      <c r="K1416" t="s">
        <v>955</v>
      </c>
      <c r="L1416" s="1">
        <v>42190</v>
      </c>
      <c r="M1416">
        <v>8</v>
      </c>
    </row>
    <row r="1417" spans="1:14" ht="13.5">
      <c r="A1417" t="s">
        <v>0</v>
      </c>
      <c r="B1417" t="s">
        <v>1</v>
      </c>
      <c r="C1417" t="s">
        <v>2</v>
      </c>
      <c r="D1417" t="s">
        <v>3</v>
      </c>
      <c r="E1417" t="s">
        <v>4</v>
      </c>
      <c r="F1417" t="s">
        <v>5</v>
      </c>
      <c r="G1417" t="s">
        <v>6</v>
      </c>
      <c r="H1417" t="s">
        <v>7</v>
      </c>
      <c r="I1417" t="s">
        <v>8</v>
      </c>
      <c r="J1417" t="s">
        <v>9</v>
      </c>
      <c r="K1417" t="s">
        <v>10</v>
      </c>
      <c r="L1417" t="s">
        <v>11</v>
      </c>
      <c r="M1417" t="s">
        <v>12</v>
      </c>
      <c r="N1417" t="s">
        <v>13</v>
      </c>
    </row>
    <row r="1418" spans="1:14" ht="13.5">
      <c r="A1418" t="s">
        <v>1010</v>
      </c>
      <c r="B1418" t="s">
        <v>283</v>
      </c>
      <c r="C1418">
        <v>1</v>
      </c>
      <c r="D1418">
        <v>43.58</v>
      </c>
      <c r="G1418">
        <v>290</v>
      </c>
      <c r="H1418" t="s">
        <v>989</v>
      </c>
      <c r="J1418" t="s">
        <v>17</v>
      </c>
      <c r="K1418" t="s">
        <v>115</v>
      </c>
      <c r="L1418" s="1">
        <v>42190</v>
      </c>
      <c r="M1418">
        <v>1</v>
      </c>
      <c r="N1418">
        <v>4358</v>
      </c>
    </row>
    <row r="1419" spans="1:14" ht="13.5">
      <c r="A1419" t="s">
        <v>1010</v>
      </c>
      <c r="B1419" t="s">
        <v>283</v>
      </c>
      <c r="C1419">
        <v>2</v>
      </c>
      <c r="D1419">
        <v>44.25</v>
      </c>
      <c r="G1419">
        <v>400</v>
      </c>
      <c r="H1419" t="s">
        <v>982</v>
      </c>
      <c r="J1419" t="s">
        <v>17</v>
      </c>
      <c r="K1419" t="s">
        <v>159</v>
      </c>
      <c r="L1419" s="1">
        <v>42190</v>
      </c>
      <c r="M1419">
        <v>5</v>
      </c>
      <c r="N1419">
        <v>4425</v>
      </c>
    </row>
    <row r="1420" spans="1:14" ht="13.5">
      <c r="A1420" t="s">
        <v>1010</v>
      </c>
      <c r="B1420" t="s">
        <v>283</v>
      </c>
      <c r="C1420">
        <v>3</v>
      </c>
      <c r="D1420">
        <v>44.73</v>
      </c>
      <c r="G1420">
        <v>402</v>
      </c>
      <c r="H1420" t="s">
        <v>997</v>
      </c>
      <c r="J1420" t="s">
        <v>17</v>
      </c>
      <c r="K1420" t="s">
        <v>159</v>
      </c>
      <c r="L1420" s="1">
        <v>42190</v>
      </c>
      <c r="M1420">
        <v>5</v>
      </c>
      <c r="N1420">
        <v>4473</v>
      </c>
    </row>
    <row r="1421" spans="1:14" ht="13.5">
      <c r="A1421" t="s">
        <v>1010</v>
      </c>
      <c r="B1421" t="s">
        <v>283</v>
      </c>
      <c r="C1421">
        <v>4</v>
      </c>
      <c r="D1421">
        <v>45.23</v>
      </c>
      <c r="G1421">
        <v>211</v>
      </c>
      <c r="H1421" t="s">
        <v>1016</v>
      </c>
      <c r="J1421" t="s">
        <v>17</v>
      </c>
      <c r="K1421" t="s">
        <v>18</v>
      </c>
      <c r="L1421" s="1">
        <v>42190</v>
      </c>
      <c r="M1421">
        <v>3</v>
      </c>
      <c r="N1421">
        <v>4523</v>
      </c>
    </row>
    <row r="1422" spans="1:14" ht="13.5">
      <c r="A1422" t="s">
        <v>1010</v>
      </c>
      <c r="B1422" t="s">
        <v>283</v>
      </c>
      <c r="C1422">
        <v>5</v>
      </c>
      <c r="D1422">
        <v>46.31</v>
      </c>
      <c r="G1422">
        <v>342</v>
      </c>
      <c r="H1422" t="s">
        <v>971</v>
      </c>
      <c r="J1422" t="s">
        <v>17</v>
      </c>
      <c r="K1422" t="s">
        <v>118</v>
      </c>
      <c r="L1422" s="1">
        <v>42190</v>
      </c>
      <c r="M1422">
        <v>2</v>
      </c>
      <c r="N1422">
        <v>4631</v>
      </c>
    </row>
    <row r="1423" spans="1:14" ht="13.5">
      <c r="A1423" t="s">
        <v>1010</v>
      </c>
      <c r="B1423" t="s">
        <v>283</v>
      </c>
      <c r="C1423">
        <v>6</v>
      </c>
      <c r="D1423">
        <v>46.58</v>
      </c>
      <c r="G1423">
        <v>114</v>
      </c>
      <c r="H1423" t="s">
        <v>983</v>
      </c>
      <c r="J1423" t="s">
        <v>17</v>
      </c>
      <c r="K1423" t="s">
        <v>27</v>
      </c>
      <c r="L1423" s="1">
        <v>42190</v>
      </c>
      <c r="M1423">
        <v>2</v>
      </c>
      <c r="N1423">
        <v>4658</v>
      </c>
    </row>
    <row r="1424" spans="1:14" ht="13.5">
      <c r="A1424" t="s">
        <v>1010</v>
      </c>
      <c r="B1424" t="s">
        <v>283</v>
      </c>
      <c r="C1424">
        <v>7</v>
      </c>
      <c r="D1424">
        <v>46.89</v>
      </c>
      <c r="G1424">
        <v>399</v>
      </c>
      <c r="H1424" t="s">
        <v>1000</v>
      </c>
      <c r="J1424" t="s">
        <v>17</v>
      </c>
      <c r="K1424" t="s">
        <v>159</v>
      </c>
      <c r="L1424" s="1">
        <v>42190</v>
      </c>
      <c r="M1424">
        <v>4</v>
      </c>
      <c r="N1424">
        <v>4689</v>
      </c>
    </row>
    <row r="1425" spans="1:14" ht="13.5">
      <c r="A1425" t="s">
        <v>1010</v>
      </c>
      <c r="B1425" t="s">
        <v>283</v>
      </c>
      <c r="C1425">
        <v>8</v>
      </c>
      <c r="D1425">
        <v>46.91</v>
      </c>
      <c r="G1425">
        <v>175</v>
      </c>
      <c r="H1425" t="s">
        <v>999</v>
      </c>
      <c r="J1425" t="s">
        <v>17</v>
      </c>
      <c r="K1425" t="s">
        <v>25</v>
      </c>
      <c r="L1425" s="1">
        <v>42190</v>
      </c>
      <c r="M1425">
        <v>4</v>
      </c>
      <c r="N1425">
        <v>4691</v>
      </c>
    </row>
    <row r="1426" spans="1:14" ht="13.5">
      <c r="A1426" t="s">
        <v>1010</v>
      </c>
      <c r="B1426" t="s">
        <v>283</v>
      </c>
      <c r="C1426">
        <v>9</v>
      </c>
      <c r="D1426">
        <v>47.02</v>
      </c>
      <c r="G1426">
        <v>398</v>
      </c>
      <c r="H1426" t="s">
        <v>980</v>
      </c>
      <c r="J1426" t="s">
        <v>17</v>
      </c>
      <c r="K1426" t="s">
        <v>159</v>
      </c>
      <c r="L1426" s="1">
        <v>42190</v>
      </c>
      <c r="M1426">
        <v>3</v>
      </c>
      <c r="N1426">
        <v>4702</v>
      </c>
    </row>
    <row r="1427" spans="1:14" ht="13.5">
      <c r="A1427" t="s">
        <v>1010</v>
      </c>
      <c r="B1427" t="s">
        <v>283</v>
      </c>
      <c r="C1427">
        <v>10</v>
      </c>
      <c r="D1427">
        <v>47.92</v>
      </c>
      <c r="G1427">
        <v>288</v>
      </c>
      <c r="H1427" t="s">
        <v>958</v>
      </c>
      <c r="J1427" t="s">
        <v>17</v>
      </c>
      <c r="K1427" t="s">
        <v>115</v>
      </c>
      <c r="L1427" s="1">
        <v>42190</v>
      </c>
      <c r="M1427">
        <v>4</v>
      </c>
      <c r="N1427">
        <v>4792</v>
      </c>
    </row>
    <row r="1428" spans="1:14" ht="13.5">
      <c r="A1428" t="s">
        <v>1010</v>
      </c>
      <c r="B1428" t="s">
        <v>283</v>
      </c>
      <c r="C1428">
        <v>11</v>
      </c>
      <c r="D1428">
        <v>48.43</v>
      </c>
      <c r="G1428">
        <v>289</v>
      </c>
      <c r="H1428" t="s">
        <v>1014</v>
      </c>
      <c r="J1428" t="s">
        <v>17</v>
      </c>
      <c r="K1428" t="s">
        <v>115</v>
      </c>
      <c r="L1428" s="1">
        <v>42190</v>
      </c>
      <c r="M1428">
        <v>2</v>
      </c>
      <c r="N1428">
        <v>4843</v>
      </c>
    </row>
    <row r="1429" spans="1:14" ht="13.5">
      <c r="A1429" t="s">
        <v>1010</v>
      </c>
      <c r="B1429" t="s">
        <v>283</v>
      </c>
      <c r="C1429">
        <v>12</v>
      </c>
      <c r="D1429">
        <v>48.53</v>
      </c>
      <c r="G1429">
        <v>338</v>
      </c>
      <c r="H1429" t="s">
        <v>1011</v>
      </c>
      <c r="J1429" t="s">
        <v>17</v>
      </c>
      <c r="K1429" t="s">
        <v>43</v>
      </c>
      <c r="L1429" s="1">
        <v>42190</v>
      </c>
      <c r="M1429">
        <v>6</v>
      </c>
      <c r="N1429">
        <v>4853</v>
      </c>
    </row>
    <row r="1430" spans="1:14" ht="13.5">
      <c r="A1430" t="s">
        <v>1010</v>
      </c>
      <c r="B1430" t="s">
        <v>283</v>
      </c>
      <c r="C1430">
        <v>13</v>
      </c>
      <c r="D1430">
        <v>48.84</v>
      </c>
      <c r="G1430">
        <v>401</v>
      </c>
      <c r="H1430" t="s">
        <v>1018</v>
      </c>
      <c r="J1430" t="s">
        <v>17</v>
      </c>
      <c r="K1430" t="s">
        <v>159</v>
      </c>
      <c r="L1430" s="1">
        <v>42190</v>
      </c>
      <c r="M1430">
        <v>6</v>
      </c>
      <c r="N1430">
        <v>4884</v>
      </c>
    </row>
    <row r="1431" spans="1:14" ht="13.5">
      <c r="A1431" t="s">
        <v>1010</v>
      </c>
      <c r="B1431" t="s">
        <v>283</v>
      </c>
      <c r="C1431">
        <v>14</v>
      </c>
      <c r="D1431">
        <v>49.09</v>
      </c>
      <c r="G1431">
        <v>420</v>
      </c>
      <c r="H1431" t="s">
        <v>957</v>
      </c>
      <c r="J1431" t="s">
        <v>17</v>
      </c>
      <c r="K1431" t="s">
        <v>159</v>
      </c>
      <c r="L1431" s="1">
        <v>42190</v>
      </c>
      <c r="M1431">
        <v>7</v>
      </c>
      <c r="N1431">
        <v>4909</v>
      </c>
    </row>
    <row r="1432" spans="1:14" ht="13.5">
      <c r="A1432" t="s">
        <v>1010</v>
      </c>
      <c r="B1432" t="s">
        <v>283</v>
      </c>
      <c r="C1432">
        <v>15</v>
      </c>
      <c r="D1432">
        <v>49.31</v>
      </c>
      <c r="G1432">
        <v>291</v>
      </c>
      <c r="H1432" t="s">
        <v>964</v>
      </c>
      <c r="J1432" t="s">
        <v>17</v>
      </c>
      <c r="K1432" t="s">
        <v>115</v>
      </c>
      <c r="L1432" s="1">
        <v>42190</v>
      </c>
      <c r="M1432">
        <v>5</v>
      </c>
      <c r="N1432">
        <v>4931</v>
      </c>
    </row>
    <row r="1433" spans="1:14" ht="13.5">
      <c r="A1433" t="s">
        <v>1010</v>
      </c>
      <c r="B1433" t="s">
        <v>283</v>
      </c>
      <c r="C1433">
        <v>16</v>
      </c>
      <c r="D1433">
        <v>49.55</v>
      </c>
      <c r="G1433">
        <v>182</v>
      </c>
      <c r="H1433" t="s">
        <v>1017</v>
      </c>
      <c r="J1433" t="s">
        <v>17</v>
      </c>
      <c r="K1433" t="s">
        <v>113</v>
      </c>
      <c r="L1433" s="1">
        <v>42190</v>
      </c>
      <c r="M1433">
        <v>8</v>
      </c>
      <c r="N1433">
        <v>4955</v>
      </c>
    </row>
    <row r="1434" spans="1:14" ht="13.5">
      <c r="A1434" t="s">
        <v>1010</v>
      </c>
      <c r="B1434" t="s">
        <v>283</v>
      </c>
      <c r="C1434">
        <v>17</v>
      </c>
      <c r="D1434">
        <v>49.64</v>
      </c>
      <c r="G1434">
        <v>292</v>
      </c>
      <c r="H1434" t="s">
        <v>979</v>
      </c>
      <c r="J1434" t="s">
        <v>17</v>
      </c>
      <c r="K1434" t="s">
        <v>115</v>
      </c>
      <c r="L1434" s="1">
        <v>42190</v>
      </c>
      <c r="M1434">
        <v>6</v>
      </c>
      <c r="N1434">
        <v>4964</v>
      </c>
    </row>
    <row r="1435" spans="1:14" ht="13.5">
      <c r="A1435" t="s">
        <v>1010</v>
      </c>
      <c r="B1435" t="s">
        <v>283</v>
      </c>
      <c r="C1435">
        <v>18</v>
      </c>
      <c r="D1435">
        <v>49.99</v>
      </c>
      <c r="G1435">
        <v>120</v>
      </c>
      <c r="H1435" t="s">
        <v>932</v>
      </c>
      <c r="J1435" t="s">
        <v>17</v>
      </c>
      <c r="K1435" t="s">
        <v>27</v>
      </c>
      <c r="L1435" s="1">
        <v>42190</v>
      </c>
      <c r="M1435">
        <v>2</v>
      </c>
      <c r="N1435">
        <v>4999</v>
      </c>
    </row>
    <row r="1436" spans="1:14" ht="13.5">
      <c r="A1436" t="s">
        <v>1010</v>
      </c>
      <c r="B1436" t="s">
        <v>283</v>
      </c>
      <c r="C1436">
        <v>19</v>
      </c>
      <c r="D1436">
        <v>50</v>
      </c>
      <c r="G1436">
        <v>184</v>
      </c>
      <c r="H1436" t="s">
        <v>1019</v>
      </c>
      <c r="J1436" t="s">
        <v>17</v>
      </c>
      <c r="K1436" t="s">
        <v>113</v>
      </c>
      <c r="L1436" s="1">
        <v>42190</v>
      </c>
      <c r="M1436">
        <v>7</v>
      </c>
      <c r="N1436">
        <v>5000</v>
      </c>
    </row>
    <row r="1437" spans="1:14" ht="13.5">
      <c r="A1437" t="s">
        <v>1010</v>
      </c>
      <c r="B1437" t="s">
        <v>283</v>
      </c>
      <c r="C1437">
        <v>20</v>
      </c>
      <c r="D1437">
        <v>50.6</v>
      </c>
      <c r="G1437">
        <v>62</v>
      </c>
      <c r="H1437" t="s">
        <v>1012</v>
      </c>
      <c r="J1437" t="s">
        <v>17</v>
      </c>
      <c r="K1437" t="s">
        <v>20</v>
      </c>
      <c r="L1437" s="1">
        <v>42190</v>
      </c>
      <c r="M1437">
        <v>7</v>
      </c>
      <c r="N1437">
        <v>5060</v>
      </c>
    </row>
    <row r="1438" spans="1:14" ht="13.5">
      <c r="A1438" t="s">
        <v>1010</v>
      </c>
      <c r="B1438" t="s">
        <v>283</v>
      </c>
      <c r="C1438">
        <v>21</v>
      </c>
      <c r="D1438">
        <v>51.5</v>
      </c>
      <c r="G1438">
        <v>185</v>
      </c>
      <c r="H1438" t="s">
        <v>963</v>
      </c>
      <c r="J1438" t="s">
        <v>17</v>
      </c>
      <c r="K1438" t="s">
        <v>113</v>
      </c>
      <c r="L1438" s="1">
        <v>42190</v>
      </c>
      <c r="M1438">
        <v>6</v>
      </c>
      <c r="N1438">
        <v>5150</v>
      </c>
    </row>
    <row r="1439" spans="1:14" ht="13.5">
      <c r="A1439" t="s">
        <v>1010</v>
      </c>
      <c r="B1439" t="s">
        <v>283</v>
      </c>
      <c r="C1439">
        <v>22</v>
      </c>
      <c r="D1439">
        <v>52.31</v>
      </c>
      <c r="G1439">
        <v>213</v>
      </c>
      <c r="H1439" t="s">
        <v>954</v>
      </c>
      <c r="J1439" t="s">
        <v>17</v>
      </c>
      <c r="K1439" t="s">
        <v>955</v>
      </c>
      <c r="L1439" s="1">
        <v>42190</v>
      </c>
      <c r="M1439">
        <v>8</v>
      </c>
      <c r="N1439">
        <v>5231</v>
      </c>
    </row>
    <row r="1440" spans="1:14" ht="13.5">
      <c r="A1440" t="s">
        <v>1010</v>
      </c>
      <c r="B1440" t="s">
        <v>283</v>
      </c>
      <c r="C1440">
        <v>23</v>
      </c>
      <c r="D1440">
        <v>54.04</v>
      </c>
      <c r="G1440">
        <v>361</v>
      </c>
      <c r="H1440" t="s">
        <v>1013</v>
      </c>
      <c r="J1440" t="s">
        <v>17</v>
      </c>
      <c r="K1440" t="s">
        <v>29</v>
      </c>
      <c r="L1440" s="1">
        <v>42190</v>
      </c>
      <c r="M1440">
        <v>5</v>
      </c>
      <c r="N1440">
        <v>5404</v>
      </c>
    </row>
    <row r="1441" spans="1:14" ht="13.5">
      <c r="A1441" t="s">
        <v>1010</v>
      </c>
      <c r="B1441" t="s">
        <v>283</v>
      </c>
      <c r="C1441">
        <v>24</v>
      </c>
      <c r="D1441">
        <v>55.56</v>
      </c>
      <c r="G1441">
        <v>118</v>
      </c>
      <c r="H1441" t="s">
        <v>907</v>
      </c>
      <c r="J1441" t="s">
        <v>17</v>
      </c>
      <c r="K1441" t="s">
        <v>27</v>
      </c>
      <c r="L1441" s="1">
        <v>42190</v>
      </c>
      <c r="M1441">
        <v>3</v>
      </c>
      <c r="N1441">
        <v>5556</v>
      </c>
    </row>
    <row r="1442" spans="1:14" ht="13.5">
      <c r="A1442" t="s">
        <v>1010</v>
      </c>
      <c r="B1442" t="s">
        <v>283</v>
      </c>
      <c r="C1442">
        <v>25</v>
      </c>
      <c r="D1442">
        <v>56.34</v>
      </c>
      <c r="G1442">
        <v>352</v>
      </c>
      <c r="H1442" t="s">
        <v>944</v>
      </c>
      <c r="J1442" t="s">
        <v>17</v>
      </c>
      <c r="K1442" t="s">
        <v>93</v>
      </c>
      <c r="L1442" s="1">
        <v>42190</v>
      </c>
      <c r="M1442">
        <v>4</v>
      </c>
      <c r="N1442">
        <v>5634</v>
      </c>
    </row>
    <row r="1443" spans="1:14" ht="13.5">
      <c r="A1443" t="s">
        <v>1010</v>
      </c>
      <c r="B1443" t="s">
        <v>283</v>
      </c>
      <c r="C1443">
        <v>26</v>
      </c>
      <c r="D1443">
        <v>57.16</v>
      </c>
      <c r="G1443">
        <v>64</v>
      </c>
      <c r="H1443" t="s">
        <v>915</v>
      </c>
      <c r="J1443" t="s">
        <v>17</v>
      </c>
      <c r="K1443" t="s">
        <v>20</v>
      </c>
      <c r="L1443" s="1">
        <v>42190</v>
      </c>
      <c r="M1443">
        <v>8</v>
      </c>
      <c r="N1443">
        <v>5716</v>
      </c>
    </row>
    <row r="1444" spans="1:14" ht="13.5">
      <c r="A1444" t="s">
        <v>1010</v>
      </c>
      <c r="B1444" t="s">
        <v>283</v>
      </c>
      <c r="C1444">
        <v>27</v>
      </c>
      <c r="D1444">
        <v>57.7</v>
      </c>
      <c r="G1444">
        <v>94</v>
      </c>
      <c r="H1444" t="s">
        <v>1015</v>
      </c>
      <c r="J1444" t="s">
        <v>17</v>
      </c>
      <c r="K1444" t="s">
        <v>124</v>
      </c>
      <c r="L1444" s="1">
        <v>42190</v>
      </c>
      <c r="M1444">
        <v>7</v>
      </c>
      <c r="N1444">
        <v>5770</v>
      </c>
    </row>
    <row r="1445" spans="1:13" ht="13.5">
      <c r="A1445" t="s">
        <v>1010</v>
      </c>
      <c r="B1445" t="s">
        <v>283</v>
      </c>
      <c r="F1445" t="s">
        <v>30</v>
      </c>
      <c r="G1445">
        <v>72</v>
      </c>
      <c r="H1445" t="s">
        <v>995</v>
      </c>
      <c r="J1445" t="s">
        <v>78</v>
      </c>
      <c r="K1445" t="s">
        <v>156</v>
      </c>
      <c r="L1445" s="1">
        <v>42190</v>
      </c>
      <c r="M1445">
        <v>3</v>
      </c>
    </row>
    <row r="1446" spans="1:13" ht="13.5">
      <c r="A1446" t="s">
        <v>1010</v>
      </c>
      <c r="B1446" t="s">
        <v>283</v>
      </c>
      <c r="F1446" t="s">
        <v>30</v>
      </c>
      <c r="G1446">
        <v>212</v>
      </c>
      <c r="H1446" t="s">
        <v>991</v>
      </c>
      <c r="J1446" t="s">
        <v>17</v>
      </c>
      <c r="K1446" t="s">
        <v>955</v>
      </c>
      <c r="L1446" s="1">
        <v>42190</v>
      </c>
      <c r="M1446">
        <v>8</v>
      </c>
    </row>
    <row r="1447" spans="1:14" ht="13.5">
      <c r="A1447" t="s">
        <v>0</v>
      </c>
      <c r="B1447" t="s">
        <v>1</v>
      </c>
      <c r="C1447" t="s">
        <v>2</v>
      </c>
      <c r="D1447" t="s">
        <v>3</v>
      </c>
      <c r="E1447" t="s">
        <v>4</v>
      </c>
      <c r="F1447" t="s">
        <v>5</v>
      </c>
      <c r="G1447" t="s">
        <v>6</v>
      </c>
      <c r="H1447" t="s">
        <v>7</v>
      </c>
      <c r="I1447" t="s">
        <v>8</v>
      </c>
      <c r="J1447" t="s">
        <v>9</v>
      </c>
      <c r="K1447" t="s">
        <v>10</v>
      </c>
      <c r="L1447" t="s">
        <v>11</v>
      </c>
      <c r="M1447" t="s">
        <v>12</v>
      </c>
      <c r="N1447" t="s">
        <v>13</v>
      </c>
    </row>
    <row r="1448" spans="1:14" ht="13.5">
      <c r="A1448" t="s">
        <v>1020</v>
      </c>
      <c r="B1448" t="s">
        <v>15</v>
      </c>
      <c r="C1448">
        <v>1</v>
      </c>
      <c r="D1448" t="s">
        <v>1021</v>
      </c>
      <c r="G1448">
        <v>140</v>
      </c>
      <c r="H1448" t="s">
        <v>1022</v>
      </c>
      <c r="J1448" t="s">
        <v>17</v>
      </c>
      <c r="K1448" t="s">
        <v>27</v>
      </c>
      <c r="L1448" s="1">
        <v>42190</v>
      </c>
      <c r="M1448">
        <v>8</v>
      </c>
      <c r="N1448">
        <v>15575</v>
      </c>
    </row>
    <row r="1449" spans="1:14" ht="13.5">
      <c r="A1449" t="s">
        <v>1020</v>
      </c>
      <c r="B1449" t="s">
        <v>15</v>
      </c>
      <c r="C1449">
        <v>2</v>
      </c>
      <c r="D1449" t="s">
        <v>1023</v>
      </c>
      <c r="G1449">
        <v>142</v>
      </c>
      <c r="H1449" t="s">
        <v>1024</v>
      </c>
      <c r="J1449" t="s">
        <v>17</v>
      </c>
      <c r="K1449" t="s">
        <v>27</v>
      </c>
      <c r="L1449" s="1">
        <v>42190</v>
      </c>
      <c r="M1449">
        <v>6</v>
      </c>
      <c r="N1449">
        <v>15579</v>
      </c>
    </row>
    <row r="1450" spans="1:14" ht="13.5">
      <c r="A1450" t="s">
        <v>1020</v>
      </c>
      <c r="B1450" t="s">
        <v>15</v>
      </c>
      <c r="C1450">
        <v>3</v>
      </c>
      <c r="D1450" t="s">
        <v>1025</v>
      </c>
      <c r="G1450">
        <v>362</v>
      </c>
      <c r="H1450" t="s">
        <v>1026</v>
      </c>
      <c r="J1450" t="s">
        <v>17</v>
      </c>
      <c r="K1450" t="s">
        <v>29</v>
      </c>
      <c r="L1450" s="1">
        <v>42190</v>
      </c>
      <c r="M1450">
        <v>5</v>
      </c>
      <c r="N1450">
        <v>15984</v>
      </c>
    </row>
    <row r="1451" spans="1:14" ht="13.5">
      <c r="A1451" t="s">
        <v>1020</v>
      </c>
      <c r="B1451" t="s">
        <v>15</v>
      </c>
      <c r="C1451">
        <v>4</v>
      </c>
      <c r="D1451" t="s">
        <v>1027</v>
      </c>
      <c r="G1451">
        <v>65</v>
      </c>
      <c r="H1451" t="s">
        <v>1028</v>
      </c>
      <c r="J1451" t="s">
        <v>17</v>
      </c>
      <c r="K1451" t="s">
        <v>20</v>
      </c>
      <c r="L1451" s="1">
        <v>42190</v>
      </c>
      <c r="M1451">
        <v>1</v>
      </c>
      <c r="N1451">
        <v>20156</v>
      </c>
    </row>
    <row r="1452" spans="1:14" ht="13.5">
      <c r="A1452" t="s">
        <v>1020</v>
      </c>
      <c r="B1452" t="s">
        <v>15</v>
      </c>
      <c r="C1452">
        <v>5</v>
      </c>
      <c r="D1452" t="s">
        <v>1029</v>
      </c>
      <c r="G1452">
        <v>218</v>
      </c>
      <c r="H1452" t="s">
        <v>1030</v>
      </c>
      <c r="J1452" t="s">
        <v>17</v>
      </c>
      <c r="K1452" t="s">
        <v>18</v>
      </c>
      <c r="L1452" s="1">
        <v>42190</v>
      </c>
      <c r="M1452">
        <v>3</v>
      </c>
      <c r="N1452">
        <v>20181</v>
      </c>
    </row>
    <row r="1453" spans="1:14" ht="13.5">
      <c r="A1453" t="s">
        <v>1020</v>
      </c>
      <c r="B1453" t="s">
        <v>15</v>
      </c>
      <c r="C1453">
        <v>6</v>
      </c>
      <c r="D1453" t="s">
        <v>1031</v>
      </c>
      <c r="G1453">
        <v>66</v>
      </c>
      <c r="H1453" t="s">
        <v>1032</v>
      </c>
      <c r="J1453" t="s">
        <v>17</v>
      </c>
      <c r="K1453" t="s">
        <v>20</v>
      </c>
      <c r="L1453" s="1">
        <v>42190</v>
      </c>
      <c r="M1453">
        <v>2</v>
      </c>
      <c r="N1453">
        <v>20867</v>
      </c>
    </row>
    <row r="1454" spans="1:14" ht="13.5">
      <c r="A1454" t="s">
        <v>1020</v>
      </c>
      <c r="B1454" t="s">
        <v>15</v>
      </c>
      <c r="C1454">
        <v>7</v>
      </c>
      <c r="D1454" t="s">
        <v>1033</v>
      </c>
      <c r="G1454">
        <v>60</v>
      </c>
      <c r="H1454" t="s">
        <v>1034</v>
      </c>
      <c r="J1454" t="s">
        <v>17</v>
      </c>
      <c r="K1454" t="s">
        <v>20</v>
      </c>
      <c r="L1454" s="1">
        <v>42190</v>
      </c>
      <c r="M1454">
        <v>4</v>
      </c>
      <c r="N1454">
        <v>21040</v>
      </c>
    </row>
    <row r="1455" spans="1:14" ht="13.5">
      <c r="A1455" t="s">
        <v>1020</v>
      </c>
      <c r="B1455" t="s">
        <v>15</v>
      </c>
      <c r="C1455">
        <v>8</v>
      </c>
      <c r="D1455" t="s">
        <v>1035</v>
      </c>
      <c r="G1455">
        <v>79</v>
      </c>
      <c r="H1455" t="s">
        <v>1036</v>
      </c>
      <c r="J1455" t="s">
        <v>17</v>
      </c>
      <c r="K1455" t="s">
        <v>20</v>
      </c>
      <c r="L1455" s="1">
        <v>42190</v>
      </c>
      <c r="M1455">
        <v>7</v>
      </c>
      <c r="N1455">
        <v>21805</v>
      </c>
    </row>
    <row r="1456" spans="1:14" ht="13.5">
      <c r="A1456" t="s">
        <v>0</v>
      </c>
      <c r="B1456" t="s">
        <v>1</v>
      </c>
      <c r="C1456" t="s">
        <v>2</v>
      </c>
      <c r="D1456" t="s">
        <v>3</v>
      </c>
      <c r="E1456" t="s">
        <v>4</v>
      </c>
      <c r="F1456" t="s">
        <v>5</v>
      </c>
      <c r="G1456" t="s">
        <v>6</v>
      </c>
      <c r="H1456" t="s">
        <v>7</v>
      </c>
      <c r="I1456" t="s">
        <v>8</v>
      </c>
      <c r="J1456" t="s">
        <v>9</v>
      </c>
      <c r="K1456" t="s">
        <v>10</v>
      </c>
      <c r="L1456" t="s">
        <v>11</v>
      </c>
      <c r="M1456" t="s">
        <v>12</v>
      </c>
      <c r="N1456" t="s">
        <v>13</v>
      </c>
    </row>
    <row r="1457" spans="1:14" ht="13.5">
      <c r="A1457" t="s">
        <v>1020</v>
      </c>
      <c r="B1457" t="s">
        <v>32</v>
      </c>
      <c r="C1457">
        <v>1</v>
      </c>
      <c r="D1457" t="s">
        <v>1037</v>
      </c>
      <c r="G1457">
        <v>370</v>
      </c>
      <c r="H1457" t="s">
        <v>1038</v>
      </c>
      <c r="J1457" t="s">
        <v>78</v>
      </c>
      <c r="K1457" t="s">
        <v>79</v>
      </c>
      <c r="L1457" s="1">
        <v>42190</v>
      </c>
      <c r="M1457">
        <v>4</v>
      </c>
      <c r="N1457">
        <v>15233</v>
      </c>
    </row>
    <row r="1458" spans="1:14" ht="13.5">
      <c r="A1458" t="s">
        <v>1020</v>
      </c>
      <c r="B1458" t="s">
        <v>32</v>
      </c>
      <c r="C1458">
        <v>2</v>
      </c>
      <c r="D1458" t="s">
        <v>1039</v>
      </c>
      <c r="G1458">
        <v>966</v>
      </c>
      <c r="H1458" t="s">
        <v>1040</v>
      </c>
      <c r="J1458" t="s">
        <v>17</v>
      </c>
      <c r="K1458" t="s">
        <v>909</v>
      </c>
      <c r="L1458" s="1">
        <v>42190</v>
      </c>
      <c r="M1458">
        <v>8</v>
      </c>
      <c r="N1458">
        <v>15589</v>
      </c>
    </row>
    <row r="1459" spans="1:14" ht="13.5">
      <c r="A1459" t="s">
        <v>1020</v>
      </c>
      <c r="B1459" t="s">
        <v>32</v>
      </c>
      <c r="C1459">
        <v>3</v>
      </c>
      <c r="D1459" t="s">
        <v>1041</v>
      </c>
      <c r="G1459">
        <v>348</v>
      </c>
      <c r="H1459" t="s">
        <v>1042</v>
      </c>
      <c r="J1459" t="s">
        <v>17</v>
      </c>
      <c r="K1459" t="s">
        <v>1043</v>
      </c>
      <c r="L1459" s="1">
        <v>42190</v>
      </c>
      <c r="M1459">
        <v>3</v>
      </c>
      <c r="N1459">
        <v>15707</v>
      </c>
    </row>
    <row r="1460" spans="1:14" ht="13.5">
      <c r="A1460" t="s">
        <v>1020</v>
      </c>
      <c r="B1460" t="s">
        <v>32</v>
      </c>
      <c r="C1460">
        <v>4</v>
      </c>
      <c r="D1460" t="s">
        <v>1044</v>
      </c>
      <c r="G1460">
        <v>391</v>
      </c>
      <c r="H1460" t="s">
        <v>884</v>
      </c>
      <c r="J1460" t="s">
        <v>17</v>
      </c>
      <c r="K1460" t="s">
        <v>29</v>
      </c>
      <c r="L1460" s="1">
        <v>42190</v>
      </c>
      <c r="M1460">
        <v>7</v>
      </c>
      <c r="N1460">
        <v>20107</v>
      </c>
    </row>
    <row r="1461" spans="1:14" ht="13.5">
      <c r="A1461" t="s">
        <v>1020</v>
      </c>
      <c r="B1461" t="s">
        <v>32</v>
      </c>
      <c r="C1461">
        <v>5</v>
      </c>
      <c r="D1461" t="s">
        <v>1045</v>
      </c>
      <c r="G1461">
        <v>360</v>
      </c>
      <c r="H1461" t="s">
        <v>1046</v>
      </c>
      <c r="J1461" t="s">
        <v>17</v>
      </c>
      <c r="K1461" t="s">
        <v>29</v>
      </c>
      <c r="L1461" s="1">
        <v>42190</v>
      </c>
      <c r="M1461">
        <v>2</v>
      </c>
      <c r="N1461">
        <v>20255</v>
      </c>
    </row>
    <row r="1462" spans="1:14" ht="13.5">
      <c r="A1462" t="s">
        <v>1020</v>
      </c>
      <c r="B1462" t="s">
        <v>32</v>
      </c>
      <c r="C1462">
        <v>6</v>
      </c>
      <c r="D1462" t="s">
        <v>1047</v>
      </c>
      <c r="G1462">
        <v>969</v>
      </c>
      <c r="H1462" t="s">
        <v>1048</v>
      </c>
      <c r="J1462" t="s">
        <v>17</v>
      </c>
      <c r="K1462" t="s">
        <v>909</v>
      </c>
      <c r="L1462" s="1">
        <v>42190</v>
      </c>
      <c r="M1462">
        <v>1</v>
      </c>
      <c r="N1462">
        <v>20317</v>
      </c>
    </row>
    <row r="1463" spans="1:14" ht="13.5">
      <c r="A1463" t="s">
        <v>1020</v>
      </c>
      <c r="B1463" t="s">
        <v>32</v>
      </c>
      <c r="C1463">
        <v>7</v>
      </c>
      <c r="D1463" t="s">
        <v>1049</v>
      </c>
      <c r="G1463">
        <v>363</v>
      </c>
      <c r="H1463" t="s">
        <v>1050</v>
      </c>
      <c r="J1463" t="s">
        <v>17</v>
      </c>
      <c r="K1463" t="s">
        <v>29</v>
      </c>
      <c r="L1463" s="1">
        <v>42190</v>
      </c>
      <c r="M1463">
        <v>5</v>
      </c>
      <c r="N1463">
        <v>20697</v>
      </c>
    </row>
    <row r="1464" spans="1:14" ht="13.5">
      <c r="A1464" t="s">
        <v>1020</v>
      </c>
      <c r="B1464" t="s">
        <v>32</v>
      </c>
      <c r="C1464">
        <v>8</v>
      </c>
      <c r="D1464" t="s">
        <v>1051</v>
      </c>
      <c r="G1464">
        <v>370</v>
      </c>
      <c r="H1464" t="s">
        <v>1052</v>
      </c>
      <c r="J1464" t="s">
        <v>17</v>
      </c>
      <c r="K1464" t="s">
        <v>29</v>
      </c>
      <c r="L1464" s="1">
        <v>42190</v>
      </c>
      <c r="M1464">
        <v>6</v>
      </c>
      <c r="N1464">
        <v>20900</v>
      </c>
    </row>
    <row r="1465" spans="1:14" ht="13.5">
      <c r="A1465" t="s">
        <v>0</v>
      </c>
      <c r="B1465" t="s">
        <v>1</v>
      </c>
      <c r="C1465" t="s">
        <v>2</v>
      </c>
      <c r="D1465" t="s">
        <v>3</v>
      </c>
      <c r="E1465" t="s">
        <v>4</v>
      </c>
      <c r="F1465" t="s">
        <v>5</v>
      </c>
      <c r="G1465" t="s">
        <v>6</v>
      </c>
      <c r="H1465" t="s">
        <v>7</v>
      </c>
      <c r="I1465" t="s">
        <v>8</v>
      </c>
      <c r="J1465" t="s">
        <v>9</v>
      </c>
      <c r="K1465" t="s">
        <v>10</v>
      </c>
      <c r="L1465" t="s">
        <v>11</v>
      </c>
      <c r="M1465" t="s">
        <v>12</v>
      </c>
      <c r="N1465" t="s">
        <v>13</v>
      </c>
    </row>
    <row r="1466" spans="1:14" ht="13.5">
      <c r="A1466" t="s">
        <v>1020</v>
      </c>
      <c r="B1466" t="s">
        <v>41</v>
      </c>
      <c r="C1466">
        <v>1</v>
      </c>
      <c r="D1466" t="s">
        <v>1053</v>
      </c>
      <c r="G1466">
        <v>347</v>
      </c>
      <c r="H1466" t="s">
        <v>1054</v>
      </c>
      <c r="J1466" t="s">
        <v>17</v>
      </c>
      <c r="K1466" t="s">
        <v>1043</v>
      </c>
      <c r="L1466" s="1">
        <v>42190</v>
      </c>
      <c r="M1466">
        <v>6</v>
      </c>
      <c r="N1466">
        <v>14619</v>
      </c>
    </row>
    <row r="1467" spans="1:14" ht="13.5">
      <c r="A1467" t="s">
        <v>1020</v>
      </c>
      <c r="B1467" t="s">
        <v>41</v>
      </c>
      <c r="C1467">
        <v>2</v>
      </c>
      <c r="D1467" t="s">
        <v>1055</v>
      </c>
      <c r="G1467">
        <v>338</v>
      </c>
      <c r="H1467" t="s">
        <v>1011</v>
      </c>
      <c r="J1467" t="s">
        <v>17</v>
      </c>
      <c r="K1467" t="s">
        <v>43</v>
      </c>
      <c r="L1467" s="1">
        <v>42190</v>
      </c>
      <c r="M1467">
        <v>4</v>
      </c>
      <c r="N1467">
        <v>14775</v>
      </c>
    </row>
    <row r="1468" spans="1:14" ht="13.5">
      <c r="A1468" t="s">
        <v>1020</v>
      </c>
      <c r="B1468" t="s">
        <v>41</v>
      </c>
      <c r="C1468">
        <v>3</v>
      </c>
      <c r="D1468" t="s">
        <v>1056</v>
      </c>
      <c r="G1468">
        <v>1903</v>
      </c>
      <c r="H1468" t="s">
        <v>966</v>
      </c>
      <c r="J1468" t="s">
        <v>17</v>
      </c>
      <c r="K1468" t="s">
        <v>86</v>
      </c>
      <c r="L1468" s="1">
        <v>42190</v>
      </c>
      <c r="M1468">
        <v>9</v>
      </c>
      <c r="N1468">
        <v>14851</v>
      </c>
    </row>
    <row r="1469" spans="1:14" ht="13.5">
      <c r="A1469" t="s">
        <v>1020</v>
      </c>
      <c r="B1469" t="s">
        <v>41</v>
      </c>
      <c r="C1469">
        <v>4</v>
      </c>
      <c r="D1469" t="s">
        <v>1057</v>
      </c>
      <c r="G1469">
        <v>344</v>
      </c>
      <c r="H1469" t="s">
        <v>1058</v>
      </c>
      <c r="J1469" t="s">
        <v>17</v>
      </c>
      <c r="K1469" t="s">
        <v>118</v>
      </c>
      <c r="L1469" s="1">
        <v>42190</v>
      </c>
      <c r="M1469">
        <v>2</v>
      </c>
      <c r="N1469">
        <v>15186</v>
      </c>
    </row>
    <row r="1470" spans="1:14" ht="13.5">
      <c r="A1470" t="s">
        <v>1020</v>
      </c>
      <c r="B1470" t="s">
        <v>41</v>
      </c>
      <c r="C1470">
        <v>5</v>
      </c>
      <c r="D1470" t="s">
        <v>1059</v>
      </c>
      <c r="G1470">
        <v>401</v>
      </c>
      <c r="H1470" t="s">
        <v>1018</v>
      </c>
      <c r="J1470" t="s">
        <v>17</v>
      </c>
      <c r="K1470" t="s">
        <v>159</v>
      </c>
      <c r="L1470" s="1">
        <v>42190</v>
      </c>
      <c r="M1470">
        <v>3</v>
      </c>
      <c r="N1470">
        <v>15284</v>
      </c>
    </row>
    <row r="1471" spans="1:14" ht="13.5">
      <c r="A1471" t="s">
        <v>1020</v>
      </c>
      <c r="B1471" t="s">
        <v>41</v>
      </c>
      <c r="C1471">
        <v>6</v>
      </c>
      <c r="D1471" t="s">
        <v>1060</v>
      </c>
      <c r="G1471">
        <v>293</v>
      </c>
      <c r="H1471" t="s">
        <v>1061</v>
      </c>
      <c r="J1471" t="s">
        <v>17</v>
      </c>
      <c r="K1471" t="s">
        <v>115</v>
      </c>
      <c r="L1471" s="1">
        <v>42190</v>
      </c>
      <c r="M1471">
        <v>1</v>
      </c>
      <c r="N1471">
        <v>20143</v>
      </c>
    </row>
    <row r="1472" spans="1:14" ht="13.5">
      <c r="A1472" t="s">
        <v>1020</v>
      </c>
      <c r="B1472" t="s">
        <v>41</v>
      </c>
      <c r="C1472">
        <v>7</v>
      </c>
      <c r="D1472" t="s">
        <v>1062</v>
      </c>
      <c r="G1472">
        <v>348</v>
      </c>
      <c r="H1472" t="s">
        <v>1063</v>
      </c>
      <c r="J1472" t="s">
        <v>17</v>
      </c>
      <c r="K1472" t="s">
        <v>118</v>
      </c>
      <c r="L1472" s="1">
        <v>42190</v>
      </c>
      <c r="M1472">
        <v>7</v>
      </c>
      <c r="N1472">
        <v>20263</v>
      </c>
    </row>
    <row r="1473" spans="1:14" ht="13.5">
      <c r="A1473" t="s">
        <v>1020</v>
      </c>
      <c r="B1473" t="s">
        <v>41</v>
      </c>
      <c r="C1473">
        <v>8</v>
      </c>
      <c r="D1473" t="s">
        <v>1064</v>
      </c>
      <c r="G1473">
        <v>181</v>
      </c>
      <c r="H1473" t="s">
        <v>1065</v>
      </c>
      <c r="J1473" t="s">
        <v>17</v>
      </c>
      <c r="K1473" t="s">
        <v>113</v>
      </c>
      <c r="L1473" s="1">
        <v>42190</v>
      </c>
      <c r="M1473">
        <v>5</v>
      </c>
      <c r="N1473">
        <v>21059</v>
      </c>
    </row>
    <row r="1474" spans="1:14" ht="13.5">
      <c r="A1474" t="s">
        <v>1020</v>
      </c>
      <c r="B1474" t="s">
        <v>41</v>
      </c>
      <c r="C1474">
        <v>9</v>
      </c>
      <c r="D1474" t="s">
        <v>1066</v>
      </c>
      <c r="G1474">
        <v>294</v>
      </c>
      <c r="H1474" t="s">
        <v>1067</v>
      </c>
      <c r="J1474" t="s">
        <v>17</v>
      </c>
      <c r="K1474" t="s">
        <v>115</v>
      </c>
      <c r="L1474" s="1">
        <v>42190</v>
      </c>
      <c r="M1474">
        <v>8</v>
      </c>
      <c r="N1474">
        <v>21194</v>
      </c>
    </row>
    <row r="1475" spans="1:14" ht="13.5">
      <c r="A1475" t="s">
        <v>0</v>
      </c>
      <c r="B1475" t="s">
        <v>1</v>
      </c>
      <c r="C1475" t="s">
        <v>2</v>
      </c>
      <c r="D1475" t="s">
        <v>3</v>
      </c>
      <c r="E1475" t="s">
        <v>4</v>
      </c>
      <c r="F1475" t="s">
        <v>5</v>
      </c>
      <c r="G1475" t="s">
        <v>6</v>
      </c>
      <c r="H1475" t="s">
        <v>7</v>
      </c>
      <c r="I1475" t="s">
        <v>8</v>
      </c>
      <c r="J1475" t="s">
        <v>9</v>
      </c>
      <c r="K1475" t="s">
        <v>10</v>
      </c>
      <c r="L1475" t="s">
        <v>11</v>
      </c>
      <c r="M1475" t="s">
        <v>12</v>
      </c>
      <c r="N1475" t="s">
        <v>13</v>
      </c>
    </row>
    <row r="1476" spans="1:14" ht="13.5">
      <c r="A1476" t="s">
        <v>1020</v>
      </c>
      <c r="B1476" t="s">
        <v>283</v>
      </c>
      <c r="C1476">
        <v>1</v>
      </c>
      <c r="D1476" t="s">
        <v>1053</v>
      </c>
      <c r="G1476">
        <v>347</v>
      </c>
      <c r="H1476" t="s">
        <v>1054</v>
      </c>
      <c r="J1476" t="s">
        <v>17</v>
      </c>
      <c r="K1476" t="s">
        <v>1043</v>
      </c>
      <c r="L1476" s="1">
        <v>42190</v>
      </c>
      <c r="M1476">
        <v>6</v>
      </c>
      <c r="N1476">
        <v>14619</v>
      </c>
    </row>
    <row r="1477" spans="1:14" ht="13.5">
      <c r="A1477" t="s">
        <v>1020</v>
      </c>
      <c r="B1477" t="s">
        <v>283</v>
      </c>
      <c r="C1477">
        <v>2</v>
      </c>
      <c r="D1477" t="s">
        <v>1055</v>
      </c>
      <c r="G1477">
        <v>338</v>
      </c>
      <c r="H1477" t="s">
        <v>1011</v>
      </c>
      <c r="J1477" t="s">
        <v>17</v>
      </c>
      <c r="K1477" t="s">
        <v>43</v>
      </c>
      <c r="L1477" s="1">
        <v>42190</v>
      </c>
      <c r="M1477">
        <v>4</v>
      </c>
      <c r="N1477">
        <v>14775</v>
      </c>
    </row>
    <row r="1478" spans="1:14" ht="13.5">
      <c r="A1478" t="s">
        <v>1020</v>
      </c>
      <c r="B1478" t="s">
        <v>283</v>
      </c>
      <c r="C1478">
        <v>3</v>
      </c>
      <c r="D1478" t="s">
        <v>1056</v>
      </c>
      <c r="G1478">
        <v>1903</v>
      </c>
      <c r="H1478" t="s">
        <v>966</v>
      </c>
      <c r="J1478" t="s">
        <v>17</v>
      </c>
      <c r="K1478" t="s">
        <v>86</v>
      </c>
      <c r="L1478" s="1">
        <v>42190</v>
      </c>
      <c r="M1478">
        <v>9</v>
      </c>
      <c r="N1478">
        <v>14851</v>
      </c>
    </row>
    <row r="1479" spans="1:14" ht="13.5">
      <c r="A1479" t="s">
        <v>1020</v>
      </c>
      <c r="B1479" t="s">
        <v>283</v>
      </c>
      <c r="C1479">
        <v>4</v>
      </c>
      <c r="D1479" t="s">
        <v>1057</v>
      </c>
      <c r="G1479">
        <v>344</v>
      </c>
      <c r="H1479" t="s">
        <v>1058</v>
      </c>
      <c r="J1479" t="s">
        <v>17</v>
      </c>
      <c r="K1479" t="s">
        <v>118</v>
      </c>
      <c r="L1479" s="1">
        <v>42190</v>
      </c>
      <c r="M1479">
        <v>2</v>
      </c>
      <c r="N1479">
        <v>15186</v>
      </c>
    </row>
    <row r="1480" spans="1:14" ht="13.5">
      <c r="A1480" t="s">
        <v>1020</v>
      </c>
      <c r="B1480" t="s">
        <v>283</v>
      </c>
      <c r="C1480">
        <v>5</v>
      </c>
      <c r="D1480" t="s">
        <v>1037</v>
      </c>
      <c r="G1480">
        <v>370</v>
      </c>
      <c r="H1480" t="s">
        <v>1038</v>
      </c>
      <c r="J1480" t="s">
        <v>78</v>
      </c>
      <c r="K1480" t="s">
        <v>79</v>
      </c>
      <c r="L1480" s="1">
        <v>42190</v>
      </c>
      <c r="M1480">
        <v>4</v>
      </c>
      <c r="N1480">
        <v>15233</v>
      </c>
    </row>
    <row r="1481" spans="1:14" ht="13.5">
      <c r="A1481" t="s">
        <v>1020</v>
      </c>
      <c r="B1481" t="s">
        <v>283</v>
      </c>
      <c r="C1481">
        <v>6</v>
      </c>
      <c r="D1481" t="s">
        <v>1059</v>
      </c>
      <c r="G1481">
        <v>401</v>
      </c>
      <c r="H1481" t="s">
        <v>1018</v>
      </c>
      <c r="J1481" t="s">
        <v>17</v>
      </c>
      <c r="K1481" t="s">
        <v>159</v>
      </c>
      <c r="L1481" s="1">
        <v>42190</v>
      </c>
      <c r="M1481">
        <v>3</v>
      </c>
      <c r="N1481">
        <v>15284</v>
      </c>
    </row>
    <row r="1482" spans="1:14" ht="13.5">
      <c r="A1482" t="s">
        <v>1020</v>
      </c>
      <c r="B1482" t="s">
        <v>283</v>
      </c>
      <c r="C1482">
        <v>7</v>
      </c>
      <c r="D1482" t="s">
        <v>1021</v>
      </c>
      <c r="G1482">
        <v>140</v>
      </c>
      <c r="H1482" t="s">
        <v>1022</v>
      </c>
      <c r="J1482" t="s">
        <v>17</v>
      </c>
      <c r="K1482" t="s">
        <v>27</v>
      </c>
      <c r="L1482" s="1">
        <v>42190</v>
      </c>
      <c r="M1482">
        <v>8</v>
      </c>
      <c r="N1482">
        <v>15575</v>
      </c>
    </row>
    <row r="1483" spans="1:14" ht="13.5">
      <c r="A1483" t="s">
        <v>1020</v>
      </c>
      <c r="B1483" t="s">
        <v>283</v>
      </c>
      <c r="C1483">
        <v>8</v>
      </c>
      <c r="D1483" t="s">
        <v>1023</v>
      </c>
      <c r="G1483">
        <v>142</v>
      </c>
      <c r="H1483" t="s">
        <v>1024</v>
      </c>
      <c r="J1483" t="s">
        <v>17</v>
      </c>
      <c r="K1483" t="s">
        <v>27</v>
      </c>
      <c r="L1483" s="1">
        <v>42190</v>
      </c>
      <c r="M1483">
        <v>6</v>
      </c>
      <c r="N1483">
        <v>15579</v>
      </c>
    </row>
    <row r="1484" spans="1:14" ht="13.5">
      <c r="A1484" t="s">
        <v>1020</v>
      </c>
      <c r="B1484" t="s">
        <v>283</v>
      </c>
      <c r="C1484">
        <v>9</v>
      </c>
      <c r="D1484" t="s">
        <v>1039</v>
      </c>
      <c r="G1484">
        <v>966</v>
      </c>
      <c r="H1484" t="s">
        <v>1040</v>
      </c>
      <c r="J1484" t="s">
        <v>17</v>
      </c>
      <c r="K1484" t="s">
        <v>909</v>
      </c>
      <c r="L1484" s="1">
        <v>42190</v>
      </c>
      <c r="M1484">
        <v>8</v>
      </c>
      <c r="N1484">
        <v>15589</v>
      </c>
    </row>
    <row r="1485" spans="1:14" ht="13.5">
      <c r="A1485" t="s">
        <v>1020</v>
      </c>
      <c r="B1485" t="s">
        <v>283</v>
      </c>
      <c r="C1485">
        <v>10</v>
      </c>
      <c r="D1485" t="s">
        <v>1041</v>
      </c>
      <c r="G1485">
        <v>348</v>
      </c>
      <c r="H1485" t="s">
        <v>1042</v>
      </c>
      <c r="J1485" t="s">
        <v>17</v>
      </c>
      <c r="K1485" t="s">
        <v>1043</v>
      </c>
      <c r="L1485" s="1">
        <v>42190</v>
      </c>
      <c r="M1485">
        <v>3</v>
      </c>
      <c r="N1485">
        <v>15707</v>
      </c>
    </row>
    <row r="1486" spans="1:14" ht="13.5">
      <c r="A1486" t="s">
        <v>1020</v>
      </c>
      <c r="B1486" t="s">
        <v>283</v>
      </c>
      <c r="C1486">
        <v>11</v>
      </c>
      <c r="D1486" t="s">
        <v>1025</v>
      </c>
      <c r="G1486">
        <v>362</v>
      </c>
      <c r="H1486" t="s">
        <v>1026</v>
      </c>
      <c r="J1486" t="s">
        <v>17</v>
      </c>
      <c r="K1486" t="s">
        <v>29</v>
      </c>
      <c r="L1486" s="1">
        <v>42190</v>
      </c>
      <c r="M1486">
        <v>5</v>
      </c>
      <c r="N1486">
        <v>15984</v>
      </c>
    </row>
    <row r="1487" spans="1:14" ht="13.5">
      <c r="A1487" t="s">
        <v>1020</v>
      </c>
      <c r="B1487" t="s">
        <v>283</v>
      </c>
      <c r="C1487">
        <v>12</v>
      </c>
      <c r="D1487" t="s">
        <v>1044</v>
      </c>
      <c r="G1487">
        <v>391</v>
      </c>
      <c r="H1487" t="s">
        <v>884</v>
      </c>
      <c r="J1487" t="s">
        <v>17</v>
      </c>
      <c r="K1487" t="s">
        <v>29</v>
      </c>
      <c r="L1487" s="1">
        <v>42190</v>
      </c>
      <c r="M1487">
        <v>7</v>
      </c>
      <c r="N1487">
        <v>20107</v>
      </c>
    </row>
    <row r="1488" spans="1:14" ht="13.5">
      <c r="A1488" t="s">
        <v>1020</v>
      </c>
      <c r="B1488" t="s">
        <v>283</v>
      </c>
      <c r="C1488">
        <v>13</v>
      </c>
      <c r="D1488" t="s">
        <v>1060</v>
      </c>
      <c r="G1488">
        <v>293</v>
      </c>
      <c r="H1488" t="s">
        <v>1061</v>
      </c>
      <c r="J1488" t="s">
        <v>17</v>
      </c>
      <c r="K1488" t="s">
        <v>115</v>
      </c>
      <c r="L1488" s="1">
        <v>42190</v>
      </c>
      <c r="M1488">
        <v>1</v>
      </c>
      <c r="N1488">
        <v>20143</v>
      </c>
    </row>
    <row r="1489" spans="1:14" ht="13.5">
      <c r="A1489" t="s">
        <v>1020</v>
      </c>
      <c r="B1489" t="s">
        <v>283</v>
      </c>
      <c r="C1489">
        <v>14</v>
      </c>
      <c r="D1489" t="s">
        <v>1027</v>
      </c>
      <c r="G1489">
        <v>65</v>
      </c>
      <c r="H1489" t="s">
        <v>1028</v>
      </c>
      <c r="J1489" t="s">
        <v>17</v>
      </c>
      <c r="K1489" t="s">
        <v>20</v>
      </c>
      <c r="L1489" s="1">
        <v>42190</v>
      </c>
      <c r="M1489">
        <v>1</v>
      </c>
      <c r="N1489">
        <v>20156</v>
      </c>
    </row>
    <row r="1490" spans="1:14" ht="13.5">
      <c r="A1490" t="s">
        <v>1020</v>
      </c>
      <c r="B1490" t="s">
        <v>283</v>
      </c>
      <c r="C1490">
        <v>15</v>
      </c>
      <c r="D1490" t="s">
        <v>1029</v>
      </c>
      <c r="G1490">
        <v>218</v>
      </c>
      <c r="H1490" t="s">
        <v>1030</v>
      </c>
      <c r="J1490" t="s">
        <v>17</v>
      </c>
      <c r="K1490" t="s">
        <v>18</v>
      </c>
      <c r="L1490" s="1">
        <v>42190</v>
      </c>
      <c r="M1490">
        <v>3</v>
      </c>
      <c r="N1490">
        <v>20181</v>
      </c>
    </row>
    <row r="1491" spans="1:14" ht="13.5">
      <c r="A1491" t="s">
        <v>1020</v>
      </c>
      <c r="B1491" t="s">
        <v>283</v>
      </c>
      <c r="C1491">
        <v>16</v>
      </c>
      <c r="D1491" t="s">
        <v>1045</v>
      </c>
      <c r="G1491">
        <v>360</v>
      </c>
      <c r="H1491" t="s">
        <v>1046</v>
      </c>
      <c r="J1491" t="s">
        <v>17</v>
      </c>
      <c r="K1491" t="s">
        <v>29</v>
      </c>
      <c r="L1491" s="1">
        <v>42190</v>
      </c>
      <c r="M1491">
        <v>2</v>
      </c>
      <c r="N1491">
        <v>20255</v>
      </c>
    </row>
    <row r="1492" spans="1:14" ht="13.5">
      <c r="A1492" t="s">
        <v>1020</v>
      </c>
      <c r="B1492" t="s">
        <v>283</v>
      </c>
      <c r="C1492">
        <v>17</v>
      </c>
      <c r="D1492" t="s">
        <v>1062</v>
      </c>
      <c r="G1492">
        <v>348</v>
      </c>
      <c r="H1492" t="s">
        <v>1063</v>
      </c>
      <c r="J1492" t="s">
        <v>17</v>
      </c>
      <c r="K1492" t="s">
        <v>118</v>
      </c>
      <c r="L1492" s="1">
        <v>42190</v>
      </c>
      <c r="M1492">
        <v>7</v>
      </c>
      <c r="N1492">
        <v>20263</v>
      </c>
    </row>
    <row r="1493" spans="1:14" ht="13.5">
      <c r="A1493" t="s">
        <v>1020</v>
      </c>
      <c r="B1493" t="s">
        <v>283</v>
      </c>
      <c r="C1493">
        <v>18</v>
      </c>
      <c r="D1493" t="s">
        <v>1047</v>
      </c>
      <c r="G1493">
        <v>969</v>
      </c>
      <c r="H1493" t="s">
        <v>1048</v>
      </c>
      <c r="J1493" t="s">
        <v>17</v>
      </c>
      <c r="K1493" t="s">
        <v>909</v>
      </c>
      <c r="L1493" s="1">
        <v>42190</v>
      </c>
      <c r="M1493">
        <v>1</v>
      </c>
      <c r="N1493">
        <v>20317</v>
      </c>
    </row>
    <row r="1494" spans="1:14" ht="13.5">
      <c r="A1494" t="s">
        <v>1020</v>
      </c>
      <c r="B1494" t="s">
        <v>283</v>
      </c>
      <c r="C1494">
        <v>19</v>
      </c>
      <c r="D1494" t="s">
        <v>1049</v>
      </c>
      <c r="G1494">
        <v>363</v>
      </c>
      <c r="H1494" t="s">
        <v>1050</v>
      </c>
      <c r="J1494" t="s">
        <v>17</v>
      </c>
      <c r="K1494" t="s">
        <v>29</v>
      </c>
      <c r="L1494" s="1">
        <v>42190</v>
      </c>
      <c r="M1494">
        <v>5</v>
      </c>
      <c r="N1494">
        <v>20697</v>
      </c>
    </row>
    <row r="1495" spans="1:14" ht="13.5">
      <c r="A1495" t="s">
        <v>1020</v>
      </c>
      <c r="B1495" t="s">
        <v>283</v>
      </c>
      <c r="C1495">
        <v>20</v>
      </c>
      <c r="D1495" t="s">
        <v>1031</v>
      </c>
      <c r="G1495">
        <v>66</v>
      </c>
      <c r="H1495" t="s">
        <v>1032</v>
      </c>
      <c r="J1495" t="s">
        <v>17</v>
      </c>
      <c r="K1495" t="s">
        <v>20</v>
      </c>
      <c r="L1495" s="1">
        <v>42190</v>
      </c>
      <c r="M1495">
        <v>2</v>
      </c>
      <c r="N1495">
        <v>20867</v>
      </c>
    </row>
    <row r="1496" spans="1:14" ht="13.5">
      <c r="A1496" t="s">
        <v>1020</v>
      </c>
      <c r="B1496" t="s">
        <v>283</v>
      </c>
      <c r="C1496">
        <v>21</v>
      </c>
      <c r="D1496" t="s">
        <v>1051</v>
      </c>
      <c r="G1496">
        <v>370</v>
      </c>
      <c r="H1496" t="s">
        <v>1052</v>
      </c>
      <c r="J1496" t="s">
        <v>17</v>
      </c>
      <c r="K1496" t="s">
        <v>29</v>
      </c>
      <c r="L1496" s="1">
        <v>42190</v>
      </c>
      <c r="M1496">
        <v>6</v>
      </c>
      <c r="N1496">
        <v>20900</v>
      </c>
    </row>
    <row r="1497" spans="1:14" ht="13.5">
      <c r="A1497" t="s">
        <v>1020</v>
      </c>
      <c r="B1497" t="s">
        <v>283</v>
      </c>
      <c r="C1497">
        <v>22</v>
      </c>
      <c r="D1497" t="s">
        <v>1033</v>
      </c>
      <c r="G1497">
        <v>60</v>
      </c>
      <c r="H1497" t="s">
        <v>1034</v>
      </c>
      <c r="J1497" t="s">
        <v>17</v>
      </c>
      <c r="K1497" t="s">
        <v>20</v>
      </c>
      <c r="L1497" s="1">
        <v>42190</v>
      </c>
      <c r="M1497">
        <v>4</v>
      </c>
      <c r="N1497">
        <v>21040</v>
      </c>
    </row>
    <row r="1498" spans="1:14" ht="13.5">
      <c r="A1498" t="s">
        <v>1020</v>
      </c>
      <c r="B1498" t="s">
        <v>283</v>
      </c>
      <c r="C1498">
        <v>23</v>
      </c>
      <c r="D1498" t="s">
        <v>1064</v>
      </c>
      <c r="G1498">
        <v>181</v>
      </c>
      <c r="H1498" t="s">
        <v>1065</v>
      </c>
      <c r="J1498" t="s">
        <v>17</v>
      </c>
      <c r="K1498" t="s">
        <v>113</v>
      </c>
      <c r="L1498" s="1">
        <v>42190</v>
      </c>
      <c r="M1498">
        <v>5</v>
      </c>
      <c r="N1498">
        <v>21059</v>
      </c>
    </row>
    <row r="1499" spans="1:14" ht="13.5">
      <c r="A1499" t="s">
        <v>1020</v>
      </c>
      <c r="B1499" t="s">
        <v>283</v>
      </c>
      <c r="C1499">
        <v>24</v>
      </c>
      <c r="D1499" t="s">
        <v>1066</v>
      </c>
      <c r="G1499">
        <v>294</v>
      </c>
      <c r="H1499" t="s">
        <v>1067</v>
      </c>
      <c r="J1499" t="s">
        <v>17</v>
      </c>
      <c r="K1499" t="s">
        <v>115</v>
      </c>
      <c r="L1499" s="1">
        <v>42190</v>
      </c>
      <c r="M1499">
        <v>8</v>
      </c>
      <c r="N1499">
        <v>21194</v>
      </c>
    </row>
    <row r="1500" spans="1:14" ht="13.5">
      <c r="A1500" t="s">
        <v>1020</v>
      </c>
      <c r="B1500" t="s">
        <v>283</v>
      </c>
      <c r="C1500">
        <v>25</v>
      </c>
      <c r="D1500" t="s">
        <v>1035</v>
      </c>
      <c r="G1500">
        <v>79</v>
      </c>
      <c r="H1500" t="s">
        <v>1036</v>
      </c>
      <c r="J1500" t="s">
        <v>17</v>
      </c>
      <c r="K1500" t="s">
        <v>20</v>
      </c>
      <c r="L1500" s="1">
        <v>42190</v>
      </c>
      <c r="M1500">
        <v>7</v>
      </c>
      <c r="N1500">
        <v>21805</v>
      </c>
    </row>
    <row r="1501" spans="1:14" ht="13.5">
      <c r="A1501" t="s">
        <v>0</v>
      </c>
      <c r="B1501" t="s">
        <v>1</v>
      </c>
      <c r="C1501" t="s">
        <v>2</v>
      </c>
      <c r="D1501" t="s">
        <v>3</v>
      </c>
      <c r="E1501" t="s">
        <v>4</v>
      </c>
      <c r="F1501" t="s">
        <v>5</v>
      </c>
      <c r="G1501" t="s">
        <v>6</v>
      </c>
      <c r="H1501" t="s">
        <v>7</v>
      </c>
      <c r="I1501" t="s">
        <v>8</v>
      </c>
      <c r="J1501" t="s">
        <v>9</v>
      </c>
      <c r="K1501" t="s">
        <v>10</v>
      </c>
      <c r="L1501" t="s">
        <v>11</v>
      </c>
      <c r="M1501" t="s">
        <v>12</v>
      </c>
      <c r="N1501" t="s">
        <v>13</v>
      </c>
    </row>
    <row r="1502" spans="1:14" ht="13.5">
      <c r="A1502" t="s">
        <v>1068</v>
      </c>
      <c r="B1502" t="s">
        <v>15</v>
      </c>
      <c r="C1502">
        <v>1</v>
      </c>
      <c r="D1502" t="s">
        <v>1069</v>
      </c>
      <c r="G1502">
        <v>370</v>
      </c>
      <c r="H1502" t="s">
        <v>1038</v>
      </c>
      <c r="J1502" t="s">
        <v>78</v>
      </c>
      <c r="K1502" t="s">
        <v>79</v>
      </c>
      <c r="L1502" s="1">
        <v>42190</v>
      </c>
      <c r="M1502">
        <v>7</v>
      </c>
      <c r="N1502">
        <v>32732</v>
      </c>
    </row>
    <row r="1503" spans="1:14" ht="13.5">
      <c r="A1503" t="s">
        <v>1068</v>
      </c>
      <c r="B1503" t="s">
        <v>15</v>
      </c>
      <c r="C1503">
        <v>2</v>
      </c>
      <c r="D1503" t="s">
        <v>1070</v>
      </c>
      <c r="G1503">
        <v>976</v>
      </c>
      <c r="H1503" t="s">
        <v>1071</v>
      </c>
      <c r="J1503" t="s">
        <v>17</v>
      </c>
      <c r="K1503" t="s">
        <v>909</v>
      </c>
      <c r="L1503" s="1">
        <v>42190</v>
      </c>
      <c r="M1503">
        <v>12</v>
      </c>
      <c r="N1503">
        <v>34366</v>
      </c>
    </row>
    <row r="1504" spans="1:14" ht="13.5">
      <c r="A1504" t="s">
        <v>1068</v>
      </c>
      <c r="B1504" t="s">
        <v>15</v>
      </c>
      <c r="C1504">
        <v>3</v>
      </c>
      <c r="D1504" t="s">
        <v>1072</v>
      </c>
      <c r="G1504">
        <v>179</v>
      </c>
      <c r="H1504" t="s">
        <v>872</v>
      </c>
      <c r="J1504" t="s">
        <v>17</v>
      </c>
      <c r="K1504" t="s">
        <v>25</v>
      </c>
      <c r="L1504" s="1">
        <v>42190</v>
      </c>
      <c r="M1504">
        <v>10</v>
      </c>
      <c r="N1504">
        <v>34633</v>
      </c>
    </row>
    <row r="1505" spans="1:14" ht="13.5">
      <c r="A1505" t="s">
        <v>1068</v>
      </c>
      <c r="B1505" t="s">
        <v>15</v>
      </c>
      <c r="C1505">
        <v>4</v>
      </c>
      <c r="D1505" t="s">
        <v>1073</v>
      </c>
      <c r="G1505">
        <v>72</v>
      </c>
      <c r="H1505" t="s">
        <v>1074</v>
      </c>
      <c r="J1505" t="s">
        <v>17</v>
      </c>
      <c r="K1505" t="s">
        <v>20</v>
      </c>
      <c r="L1505" s="1">
        <v>42190</v>
      </c>
      <c r="M1505">
        <v>2</v>
      </c>
      <c r="N1505">
        <v>34739</v>
      </c>
    </row>
    <row r="1506" spans="1:14" ht="13.5">
      <c r="A1506" t="s">
        <v>1068</v>
      </c>
      <c r="B1506" t="s">
        <v>15</v>
      </c>
      <c r="C1506">
        <v>5</v>
      </c>
      <c r="D1506" t="s">
        <v>1075</v>
      </c>
      <c r="G1506">
        <v>77</v>
      </c>
      <c r="H1506" t="s">
        <v>1076</v>
      </c>
      <c r="J1506" t="s">
        <v>17</v>
      </c>
      <c r="K1506" t="s">
        <v>20</v>
      </c>
      <c r="L1506" s="1">
        <v>42190</v>
      </c>
      <c r="M1506">
        <v>11</v>
      </c>
      <c r="N1506">
        <v>35859</v>
      </c>
    </row>
    <row r="1507" spans="1:14" ht="13.5">
      <c r="A1507" t="s">
        <v>1068</v>
      </c>
      <c r="B1507" t="s">
        <v>15</v>
      </c>
      <c r="C1507">
        <v>6</v>
      </c>
      <c r="D1507" t="s">
        <v>1077</v>
      </c>
      <c r="G1507">
        <v>178</v>
      </c>
      <c r="H1507" t="s">
        <v>871</v>
      </c>
      <c r="J1507" t="s">
        <v>17</v>
      </c>
      <c r="K1507" t="s">
        <v>25</v>
      </c>
      <c r="L1507" s="1">
        <v>42190</v>
      </c>
      <c r="M1507">
        <v>3</v>
      </c>
      <c r="N1507">
        <v>40859</v>
      </c>
    </row>
    <row r="1508" spans="1:14" ht="13.5">
      <c r="A1508" t="s">
        <v>1068</v>
      </c>
      <c r="B1508" t="s">
        <v>15</v>
      </c>
      <c r="C1508">
        <v>7</v>
      </c>
      <c r="D1508" t="s">
        <v>1078</v>
      </c>
      <c r="G1508">
        <v>153</v>
      </c>
      <c r="H1508" t="s">
        <v>868</v>
      </c>
      <c r="J1508" t="s">
        <v>17</v>
      </c>
      <c r="K1508" t="s">
        <v>27</v>
      </c>
      <c r="L1508" s="1">
        <v>42190</v>
      </c>
      <c r="M1508">
        <v>4</v>
      </c>
      <c r="N1508">
        <v>41097</v>
      </c>
    </row>
    <row r="1509" spans="1:14" ht="13.5">
      <c r="A1509" t="s">
        <v>1068</v>
      </c>
      <c r="B1509" t="s">
        <v>15</v>
      </c>
      <c r="C1509">
        <v>8</v>
      </c>
      <c r="D1509" t="s">
        <v>1079</v>
      </c>
      <c r="G1509">
        <v>151</v>
      </c>
      <c r="H1509" t="s">
        <v>879</v>
      </c>
      <c r="J1509" t="s">
        <v>17</v>
      </c>
      <c r="K1509" t="s">
        <v>27</v>
      </c>
      <c r="L1509" s="1">
        <v>42190</v>
      </c>
      <c r="M1509">
        <v>9</v>
      </c>
      <c r="N1509">
        <v>41230</v>
      </c>
    </row>
    <row r="1510" spans="1:14" ht="13.5">
      <c r="A1510" t="s">
        <v>1068</v>
      </c>
      <c r="B1510" t="s">
        <v>15</v>
      </c>
      <c r="C1510">
        <v>9</v>
      </c>
      <c r="D1510" t="s">
        <v>1080</v>
      </c>
      <c r="G1510">
        <v>155</v>
      </c>
      <c r="H1510" t="s">
        <v>898</v>
      </c>
      <c r="J1510" t="s">
        <v>17</v>
      </c>
      <c r="K1510" t="s">
        <v>27</v>
      </c>
      <c r="L1510" s="1">
        <v>42190</v>
      </c>
      <c r="M1510">
        <v>5</v>
      </c>
      <c r="N1510">
        <v>41428</v>
      </c>
    </row>
    <row r="1511" spans="1:13" ht="13.5">
      <c r="A1511" t="s">
        <v>1068</v>
      </c>
      <c r="B1511" t="s">
        <v>15</v>
      </c>
      <c r="F1511" t="s">
        <v>30</v>
      </c>
      <c r="G1511">
        <v>152</v>
      </c>
      <c r="H1511" t="s">
        <v>906</v>
      </c>
      <c r="J1511" t="s">
        <v>17</v>
      </c>
      <c r="K1511" t="s">
        <v>27</v>
      </c>
      <c r="L1511" s="1">
        <v>42190</v>
      </c>
      <c r="M1511">
        <v>1</v>
      </c>
    </row>
    <row r="1512" spans="1:13" ht="13.5">
      <c r="A1512" t="s">
        <v>1068</v>
      </c>
      <c r="B1512" t="s">
        <v>15</v>
      </c>
      <c r="F1512" t="s">
        <v>30</v>
      </c>
      <c r="G1512">
        <v>156</v>
      </c>
      <c r="H1512" t="s">
        <v>905</v>
      </c>
      <c r="J1512" t="s">
        <v>17</v>
      </c>
      <c r="K1512" t="s">
        <v>27</v>
      </c>
      <c r="L1512" s="1">
        <v>42190</v>
      </c>
      <c r="M1512">
        <v>6</v>
      </c>
    </row>
    <row r="1513" spans="1:13" ht="13.5">
      <c r="A1513" t="s">
        <v>1068</v>
      </c>
      <c r="B1513" t="s">
        <v>15</v>
      </c>
      <c r="F1513" t="s">
        <v>30</v>
      </c>
      <c r="G1513">
        <v>154</v>
      </c>
      <c r="H1513" t="s">
        <v>904</v>
      </c>
      <c r="J1513" t="s">
        <v>17</v>
      </c>
      <c r="K1513" t="s">
        <v>27</v>
      </c>
      <c r="L1513" s="1">
        <v>42190</v>
      </c>
      <c r="M1513">
        <v>8</v>
      </c>
    </row>
    <row r="1514" spans="1:14" ht="13.5">
      <c r="A1514" t="s">
        <v>0</v>
      </c>
      <c r="B1514" t="s">
        <v>1</v>
      </c>
      <c r="C1514" t="s">
        <v>2</v>
      </c>
      <c r="D1514" t="s">
        <v>3</v>
      </c>
      <c r="E1514" t="s">
        <v>4</v>
      </c>
      <c r="F1514" t="s">
        <v>5</v>
      </c>
      <c r="G1514" t="s">
        <v>6</v>
      </c>
      <c r="H1514" t="s">
        <v>7</v>
      </c>
      <c r="I1514" t="s">
        <v>8</v>
      </c>
      <c r="J1514" t="s">
        <v>9</v>
      </c>
      <c r="K1514" t="s">
        <v>10</v>
      </c>
      <c r="L1514" t="s">
        <v>11</v>
      </c>
      <c r="M1514" t="s">
        <v>12</v>
      </c>
      <c r="N1514" t="s">
        <v>13</v>
      </c>
    </row>
    <row r="1515" spans="1:14" ht="13.5">
      <c r="A1515" t="s">
        <v>1068</v>
      </c>
      <c r="B1515" t="s">
        <v>32</v>
      </c>
      <c r="C1515">
        <v>1</v>
      </c>
      <c r="D1515" t="s">
        <v>1081</v>
      </c>
      <c r="G1515">
        <v>347</v>
      </c>
      <c r="H1515" t="s">
        <v>1082</v>
      </c>
      <c r="J1515" t="s">
        <v>17</v>
      </c>
      <c r="K1515" t="s">
        <v>118</v>
      </c>
      <c r="L1515" s="1">
        <v>42190</v>
      </c>
      <c r="M1515">
        <v>3</v>
      </c>
      <c r="N1515">
        <v>30681</v>
      </c>
    </row>
    <row r="1516" spans="1:14" ht="13.5">
      <c r="A1516" t="s">
        <v>1068</v>
      </c>
      <c r="B1516" t="s">
        <v>32</v>
      </c>
      <c r="C1516">
        <v>2</v>
      </c>
      <c r="D1516" t="s">
        <v>1083</v>
      </c>
      <c r="G1516">
        <v>341</v>
      </c>
      <c r="H1516" t="s">
        <v>1084</v>
      </c>
      <c r="J1516" t="s">
        <v>17</v>
      </c>
      <c r="K1516" t="s">
        <v>118</v>
      </c>
      <c r="L1516" s="1">
        <v>42190</v>
      </c>
      <c r="M1516">
        <v>9</v>
      </c>
      <c r="N1516">
        <v>32095</v>
      </c>
    </row>
    <row r="1517" spans="1:14" ht="13.5">
      <c r="A1517" t="s">
        <v>1068</v>
      </c>
      <c r="B1517" t="s">
        <v>32</v>
      </c>
      <c r="C1517">
        <v>3</v>
      </c>
      <c r="D1517" t="s">
        <v>1085</v>
      </c>
      <c r="G1517">
        <v>578</v>
      </c>
      <c r="H1517" t="s">
        <v>1086</v>
      </c>
      <c r="J1517" t="s">
        <v>17</v>
      </c>
      <c r="K1517" t="s">
        <v>63</v>
      </c>
      <c r="L1517" s="1">
        <v>42190</v>
      </c>
      <c r="M1517">
        <v>6</v>
      </c>
      <c r="N1517">
        <v>32104</v>
      </c>
    </row>
    <row r="1518" spans="1:14" ht="13.5">
      <c r="A1518" t="s">
        <v>1068</v>
      </c>
      <c r="B1518" t="s">
        <v>32</v>
      </c>
      <c r="C1518">
        <v>4</v>
      </c>
      <c r="D1518" t="s">
        <v>1087</v>
      </c>
      <c r="G1518">
        <v>573</v>
      </c>
      <c r="H1518" t="s">
        <v>1088</v>
      </c>
      <c r="J1518" t="s">
        <v>17</v>
      </c>
      <c r="K1518" t="s">
        <v>63</v>
      </c>
      <c r="L1518" s="1">
        <v>42190</v>
      </c>
      <c r="M1518">
        <v>7</v>
      </c>
      <c r="N1518">
        <v>32802</v>
      </c>
    </row>
    <row r="1519" spans="1:14" ht="13.5">
      <c r="A1519" t="s">
        <v>1068</v>
      </c>
      <c r="B1519" t="s">
        <v>32</v>
      </c>
      <c r="C1519">
        <v>5</v>
      </c>
      <c r="D1519" t="s">
        <v>1089</v>
      </c>
      <c r="G1519">
        <v>113</v>
      </c>
      <c r="H1519" t="s">
        <v>1090</v>
      </c>
      <c r="J1519" t="s">
        <v>17</v>
      </c>
      <c r="K1519" t="s">
        <v>27</v>
      </c>
      <c r="L1519" s="1">
        <v>42190</v>
      </c>
      <c r="M1519">
        <v>8</v>
      </c>
      <c r="N1519">
        <v>33768</v>
      </c>
    </row>
    <row r="1520" spans="1:14" ht="13.5">
      <c r="A1520" t="s">
        <v>1068</v>
      </c>
      <c r="B1520" t="s">
        <v>32</v>
      </c>
      <c r="C1520">
        <v>6</v>
      </c>
      <c r="D1520" t="s">
        <v>1091</v>
      </c>
      <c r="G1520">
        <v>74</v>
      </c>
      <c r="H1520" t="s">
        <v>1092</v>
      </c>
      <c r="J1520" t="s">
        <v>78</v>
      </c>
      <c r="K1520" t="s">
        <v>156</v>
      </c>
      <c r="L1520" s="1">
        <v>42190</v>
      </c>
      <c r="M1520">
        <v>2</v>
      </c>
      <c r="N1520">
        <v>34509</v>
      </c>
    </row>
    <row r="1521" spans="1:14" ht="13.5">
      <c r="A1521" t="s">
        <v>1068</v>
      </c>
      <c r="B1521" t="s">
        <v>32</v>
      </c>
      <c r="C1521">
        <v>7</v>
      </c>
      <c r="D1521" t="s">
        <v>1093</v>
      </c>
      <c r="G1521">
        <v>111</v>
      </c>
      <c r="H1521" t="s">
        <v>1094</v>
      </c>
      <c r="J1521" t="s">
        <v>17</v>
      </c>
      <c r="K1521" t="s">
        <v>27</v>
      </c>
      <c r="L1521" s="1">
        <v>42190</v>
      </c>
      <c r="M1521">
        <v>4</v>
      </c>
      <c r="N1521">
        <v>34875</v>
      </c>
    </row>
    <row r="1522" spans="1:14" ht="13.5">
      <c r="A1522" t="s">
        <v>1068</v>
      </c>
      <c r="B1522" t="s">
        <v>32</v>
      </c>
      <c r="C1522">
        <v>8</v>
      </c>
      <c r="D1522" t="s">
        <v>1095</v>
      </c>
      <c r="G1522">
        <v>972</v>
      </c>
      <c r="H1522" t="s">
        <v>1096</v>
      </c>
      <c r="J1522" t="s">
        <v>17</v>
      </c>
      <c r="K1522" t="s">
        <v>909</v>
      </c>
      <c r="L1522" s="1">
        <v>42190</v>
      </c>
      <c r="M1522">
        <v>5</v>
      </c>
      <c r="N1522">
        <v>35021</v>
      </c>
    </row>
    <row r="1523" spans="1:14" ht="13.5">
      <c r="A1523" t="s">
        <v>1068</v>
      </c>
      <c r="B1523" t="s">
        <v>32</v>
      </c>
      <c r="C1523">
        <v>9</v>
      </c>
      <c r="D1523" t="s">
        <v>1097</v>
      </c>
      <c r="G1523">
        <v>181</v>
      </c>
      <c r="H1523" t="s">
        <v>1065</v>
      </c>
      <c r="J1523" t="s">
        <v>17</v>
      </c>
      <c r="K1523" t="s">
        <v>113</v>
      </c>
      <c r="L1523" s="1">
        <v>42190</v>
      </c>
      <c r="M1523">
        <v>11</v>
      </c>
      <c r="N1523">
        <v>35180</v>
      </c>
    </row>
    <row r="1524" spans="1:14" ht="13.5">
      <c r="A1524" t="s">
        <v>1068</v>
      </c>
      <c r="B1524" t="s">
        <v>32</v>
      </c>
      <c r="C1524">
        <v>10</v>
      </c>
      <c r="D1524" t="s">
        <v>1098</v>
      </c>
      <c r="G1524">
        <v>70</v>
      </c>
      <c r="H1524" t="s">
        <v>1099</v>
      </c>
      <c r="J1524" t="s">
        <v>78</v>
      </c>
      <c r="K1524" t="s">
        <v>156</v>
      </c>
      <c r="L1524" s="1">
        <v>42190</v>
      </c>
      <c r="M1524">
        <v>10</v>
      </c>
      <c r="N1524">
        <v>40334</v>
      </c>
    </row>
    <row r="1525" spans="1:14" ht="13.5">
      <c r="A1525" t="s">
        <v>1068</v>
      </c>
      <c r="B1525" t="s">
        <v>32</v>
      </c>
      <c r="C1525">
        <v>11</v>
      </c>
      <c r="D1525" t="s">
        <v>1100</v>
      </c>
      <c r="G1525">
        <v>97</v>
      </c>
      <c r="H1525" t="s">
        <v>1101</v>
      </c>
      <c r="J1525" t="s">
        <v>17</v>
      </c>
      <c r="K1525" t="s">
        <v>124</v>
      </c>
      <c r="L1525" s="1">
        <v>42190</v>
      </c>
      <c r="M1525">
        <v>12</v>
      </c>
      <c r="N1525">
        <v>40429</v>
      </c>
    </row>
    <row r="1526" spans="1:14" ht="13.5">
      <c r="A1526" t="s">
        <v>1068</v>
      </c>
      <c r="B1526" t="s">
        <v>32</v>
      </c>
      <c r="C1526">
        <v>12</v>
      </c>
      <c r="D1526" t="s">
        <v>1102</v>
      </c>
      <c r="G1526">
        <v>67</v>
      </c>
      <c r="H1526" t="s">
        <v>1103</v>
      </c>
      <c r="J1526" t="s">
        <v>78</v>
      </c>
      <c r="K1526" t="s">
        <v>156</v>
      </c>
      <c r="L1526" s="1">
        <v>42190</v>
      </c>
      <c r="M1526">
        <v>1</v>
      </c>
      <c r="N1526">
        <v>45254</v>
      </c>
    </row>
    <row r="1527" spans="1:14" ht="13.5">
      <c r="A1527" t="s">
        <v>0</v>
      </c>
      <c r="B1527" t="s">
        <v>1</v>
      </c>
      <c r="C1527" t="s">
        <v>2</v>
      </c>
      <c r="D1527" t="s">
        <v>3</v>
      </c>
      <c r="E1527" t="s">
        <v>4</v>
      </c>
      <c r="F1527" t="s">
        <v>5</v>
      </c>
      <c r="G1527" t="s">
        <v>6</v>
      </c>
      <c r="H1527" t="s">
        <v>7</v>
      </c>
      <c r="I1527" t="s">
        <v>8</v>
      </c>
      <c r="J1527" t="s">
        <v>9</v>
      </c>
      <c r="K1527" t="s">
        <v>10</v>
      </c>
      <c r="L1527" t="s">
        <v>11</v>
      </c>
      <c r="M1527" t="s">
        <v>12</v>
      </c>
      <c r="N1527" t="s">
        <v>13</v>
      </c>
    </row>
    <row r="1528" spans="1:14" ht="13.5">
      <c r="A1528" t="s">
        <v>1068</v>
      </c>
      <c r="B1528" t="s">
        <v>283</v>
      </c>
      <c r="C1528">
        <v>1</v>
      </c>
      <c r="D1528" t="s">
        <v>1081</v>
      </c>
      <c r="G1528">
        <v>347</v>
      </c>
      <c r="H1528" t="s">
        <v>1082</v>
      </c>
      <c r="J1528" t="s">
        <v>17</v>
      </c>
      <c r="K1528" t="s">
        <v>118</v>
      </c>
      <c r="L1528" s="1">
        <v>42190</v>
      </c>
      <c r="M1528">
        <v>3</v>
      </c>
      <c r="N1528">
        <v>30681</v>
      </c>
    </row>
    <row r="1529" spans="1:14" ht="13.5">
      <c r="A1529" t="s">
        <v>1068</v>
      </c>
      <c r="B1529" t="s">
        <v>283</v>
      </c>
      <c r="C1529">
        <v>2</v>
      </c>
      <c r="D1529" t="s">
        <v>1083</v>
      </c>
      <c r="G1529">
        <v>341</v>
      </c>
      <c r="H1529" t="s">
        <v>1084</v>
      </c>
      <c r="J1529" t="s">
        <v>17</v>
      </c>
      <c r="K1529" t="s">
        <v>118</v>
      </c>
      <c r="L1529" s="1">
        <v>42190</v>
      </c>
      <c r="M1529">
        <v>9</v>
      </c>
      <c r="N1529">
        <v>32095</v>
      </c>
    </row>
    <row r="1530" spans="1:14" ht="13.5">
      <c r="A1530" t="s">
        <v>1068</v>
      </c>
      <c r="B1530" t="s">
        <v>283</v>
      </c>
      <c r="C1530">
        <v>3</v>
      </c>
      <c r="D1530" t="s">
        <v>1085</v>
      </c>
      <c r="G1530">
        <v>578</v>
      </c>
      <c r="H1530" t="s">
        <v>1086</v>
      </c>
      <c r="J1530" t="s">
        <v>17</v>
      </c>
      <c r="K1530" t="s">
        <v>63</v>
      </c>
      <c r="L1530" s="1">
        <v>42190</v>
      </c>
      <c r="M1530">
        <v>6</v>
      </c>
      <c r="N1530">
        <v>32104</v>
      </c>
    </row>
    <row r="1531" spans="1:14" ht="13.5">
      <c r="A1531" t="s">
        <v>1068</v>
      </c>
      <c r="B1531" t="s">
        <v>283</v>
      </c>
      <c r="C1531">
        <v>4</v>
      </c>
      <c r="D1531" t="s">
        <v>1069</v>
      </c>
      <c r="G1531">
        <v>370</v>
      </c>
      <c r="H1531" t="s">
        <v>1038</v>
      </c>
      <c r="J1531" t="s">
        <v>78</v>
      </c>
      <c r="K1531" t="s">
        <v>79</v>
      </c>
      <c r="L1531" s="1">
        <v>42190</v>
      </c>
      <c r="M1531">
        <v>7</v>
      </c>
      <c r="N1531">
        <v>32732</v>
      </c>
    </row>
    <row r="1532" spans="1:14" ht="13.5">
      <c r="A1532" t="s">
        <v>1068</v>
      </c>
      <c r="B1532" t="s">
        <v>283</v>
      </c>
      <c r="C1532">
        <v>5</v>
      </c>
      <c r="D1532" t="s">
        <v>1087</v>
      </c>
      <c r="G1532">
        <v>573</v>
      </c>
      <c r="H1532" t="s">
        <v>1088</v>
      </c>
      <c r="J1532" t="s">
        <v>17</v>
      </c>
      <c r="K1532" t="s">
        <v>63</v>
      </c>
      <c r="L1532" s="1">
        <v>42190</v>
      </c>
      <c r="M1532">
        <v>7</v>
      </c>
      <c r="N1532">
        <v>32802</v>
      </c>
    </row>
    <row r="1533" spans="1:14" ht="13.5">
      <c r="A1533" t="s">
        <v>1068</v>
      </c>
      <c r="B1533" t="s">
        <v>283</v>
      </c>
      <c r="C1533">
        <v>6</v>
      </c>
      <c r="D1533" t="s">
        <v>1089</v>
      </c>
      <c r="G1533">
        <v>113</v>
      </c>
      <c r="H1533" t="s">
        <v>1090</v>
      </c>
      <c r="J1533" t="s">
        <v>17</v>
      </c>
      <c r="K1533" t="s">
        <v>27</v>
      </c>
      <c r="L1533" s="1">
        <v>42190</v>
      </c>
      <c r="M1533">
        <v>8</v>
      </c>
      <c r="N1533">
        <v>33768</v>
      </c>
    </row>
    <row r="1534" spans="1:14" ht="13.5">
      <c r="A1534" t="s">
        <v>1068</v>
      </c>
      <c r="B1534" t="s">
        <v>283</v>
      </c>
      <c r="C1534">
        <v>7</v>
      </c>
      <c r="D1534" t="s">
        <v>1070</v>
      </c>
      <c r="G1534">
        <v>976</v>
      </c>
      <c r="H1534" t="s">
        <v>1071</v>
      </c>
      <c r="J1534" t="s">
        <v>17</v>
      </c>
      <c r="K1534" t="s">
        <v>909</v>
      </c>
      <c r="L1534" s="1">
        <v>42190</v>
      </c>
      <c r="M1534">
        <v>12</v>
      </c>
      <c r="N1534">
        <v>34366</v>
      </c>
    </row>
    <row r="1535" spans="1:14" ht="13.5">
      <c r="A1535" t="s">
        <v>1068</v>
      </c>
      <c r="B1535" t="s">
        <v>283</v>
      </c>
      <c r="C1535">
        <v>8</v>
      </c>
      <c r="D1535" t="s">
        <v>1091</v>
      </c>
      <c r="G1535">
        <v>74</v>
      </c>
      <c r="H1535" t="s">
        <v>1092</v>
      </c>
      <c r="J1535" t="s">
        <v>78</v>
      </c>
      <c r="K1535" t="s">
        <v>156</v>
      </c>
      <c r="L1535" s="1">
        <v>42190</v>
      </c>
      <c r="M1535">
        <v>2</v>
      </c>
      <c r="N1535">
        <v>34509</v>
      </c>
    </row>
    <row r="1536" spans="1:14" ht="13.5">
      <c r="A1536" t="s">
        <v>1068</v>
      </c>
      <c r="B1536" t="s">
        <v>283</v>
      </c>
      <c r="C1536">
        <v>9</v>
      </c>
      <c r="D1536" t="s">
        <v>1072</v>
      </c>
      <c r="G1536">
        <v>179</v>
      </c>
      <c r="H1536" t="s">
        <v>872</v>
      </c>
      <c r="J1536" t="s">
        <v>17</v>
      </c>
      <c r="K1536" t="s">
        <v>25</v>
      </c>
      <c r="L1536" s="1">
        <v>42190</v>
      </c>
      <c r="M1536">
        <v>10</v>
      </c>
      <c r="N1536">
        <v>34633</v>
      </c>
    </row>
    <row r="1537" spans="1:14" ht="13.5">
      <c r="A1537" t="s">
        <v>1068</v>
      </c>
      <c r="B1537" t="s">
        <v>283</v>
      </c>
      <c r="C1537">
        <v>10</v>
      </c>
      <c r="D1537" t="s">
        <v>1073</v>
      </c>
      <c r="G1537">
        <v>72</v>
      </c>
      <c r="H1537" t="s">
        <v>1074</v>
      </c>
      <c r="J1537" t="s">
        <v>17</v>
      </c>
      <c r="K1537" t="s">
        <v>20</v>
      </c>
      <c r="L1537" s="1">
        <v>42190</v>
      </c>
      <c r="M1537">
        <v>2</v>
      </c>
      <c r="N1537">
        <v>34739</v>
      </c>
    </row>
    <row r="1538" spans="1:14" ht="13.5">
      <c r="A1538" t="s">
        <v>1068</v>
      </c>
      <c r="B1538" t="s">
        <v>283</v>
      </c>
      <c r="C1538">
        <v>11</v>
      </c>
      <c r="D1538" t="s">
        <v>1093</v>
      </c>
      <c r="G1538">
        <v>111</v>
      </c>
      <c r="H1538" t="s">
        <v>1094</v>
      </c>
      <c r="J1538" t="s">
        <v>17</v>
      </c>
      <c r="K1538" t="s">
        <v>27</v>
      </c>
      <c r="L1538" s="1">
        <v>42190</v>
      </c>
      <c r="M1538">
        <v>4</v>
      </c>
      <c r="N1538">
        <v>34875</v>
      </c>
    </row>
    <row r="1539" spans="1:14" ht="13.5">
      <c r="A1539" t="s">
        <v>1068</v>
      </c>
      <c r="B1539" t="s">
        <v>283</v>
      </c>
      <c r="C1539">
        <v>12</v>
      </c>
      <c r="D1539" t="s">
        <v>1095</v>
      </c>
      <c r="G1539">
        <v>972</v>
      </c>
      <c r="H1539" t="s">
        <v>1096</v>
      </c>
      <c r="J1539" t="s">
        <v>17</v>
      </c>
      <c r="K1539" t="s">
        <v>909</v>
      </c>
      <c r="L1539" s="1">
        <v>42190</v>
      </c>
      <c r="M1539">
        <v>5</v>
      </c>
      <c r="N1539">
        <v>35021</v>
      </c>
    </row>
    <row r="1540" spans="1:14" ht="13.5">
      <c r="A1540" t="s">
        <v>1068</v>
      </c>
      <c r="B1540" t="s">
        <v>283</v>
      </c>
      <c r="C1540">
        <v>13</v>
      </c>
      <c r="D1540" t="s">
        <v>1097</v>
      </c>
      <c r="G1540">
        <v>181</v>
      </c>
      <c r="H1540" t="s">
        <v>1065</v>
      </c>
      <c r="J1540" t="s">
        <v>17</v>
      </c>
      <c r="K1540" t="s">
        <v>113</v>
      </c>
      <c r="L1540" s="1">
        <v>42190</v>
      </c>
      <c r="M1540">
        <v>11</v>
      </c>
      <c r="N1540">
        <v>35180</v>
      </c>
    </row>
    <row r="1541" spans="1:14" ht="13.5">
      <c r="A1541" t="s">
        <v>1068</v>
      </c>
      <c r="B1541" t="s">
        <v>283</v>
      </c>
      <c r="C1541">
        <v>14</v>
      </c>
      <c r="D1541" t="s">
        <v>1075</v>
      </c>
      <c r="G1541">
        <v>77</v>
      </c>
      <c r="H1541" t="s">
        <v>1076</v>
      </c>
      <c r="J1541" t="s">
        <v>17</v>
      </c>
      <c r="K1541" t="s">
        <v>20</v>
      </c>
      <c r="L1541" s="1">
        <v>42190</v>
      </c>
      <c r="M1541">
        <v>11</v>
      </c>
      <c r="N1541">
        <v>35859</v>
      </c>
    </row>
    <row r="1542" spans="1:14" ht="13.5">
      <c r="A1542" t="s">
        <v>1068</v>
      </c>
      <c r="B1542" t="s">
        <v>283</v>
      </c>
      <c r="C1542">
        <v>15</v>
      </c>
      <c r="D1542" t="s">
        <v>1098</v>
      </c>
      <c r="G1542">
        <v>70</v>
      </c>
      <c r="H1542" t="s">
        <v>1099</v>
      </c>
      <c r="J1542" t="s">
        <v>78</v>
      </c>
      <c r="K1542" t="s">
        <v>156</v>
      </c>
      <c r="L1542" s="1">
        <v>42190</v>
      </c>
      <c r="M1542">
        <v>10</v>
      </c>
      <c r="N1542">
        <v>40334</v>
      </c>
    </row>
    <row r="1543" spans="1:14" ht="13.5">
      <c r="A1543" t="s">
        <v>1068</v>
      </c>
      <c r="B1543" t="s">
        <v>283</v>
      </c>
      <c r="C1543">
        <v>16</v>
      </c>
      <c r="D1543" t="s">
        <v>1100</v>
      </c>
      <c r="G1543">
        <v>97</v>
      </c>
      <c r="H1543" t="s">
        <v>1101</v>
      </c>
      <c r="J1543" t="s">
        <v>17</v>
      </c>
      <c r="K1543" t="s">
        <v>124</v>
      </c>
      <c r="L1543" s="1">
        <v>42190</v>
      </c>
      <c r="M1543">
        <v>12</v>
      </c>
      <c r="N1543">
        <v>40429</v>
      </c>
    </row>
    <row r="1544" spans="1:14" ht="13.5">
      <c r="A1544" t="s">
        <v>1068</v>
      </c>
      <c r="B1544" t="s">
        <v>283</v>
      </c>
      <c r="C1544">
        <v>17</v>
      </c>
      <c r="D1544" t="s">
        <v>1077</v>
      </c>
      <c r="G1544">
        <v>178</v>
      </c>
      <c r="H1544" t="s">
        <v>871</v>
      </c>
      <c r="J1544" t="s">
        <v>17</v>
      </c>
      <c r="K1544" t="s">
        <v>25</v>
      </c>
      <c r="L1544" s="1">
        <v>42190</v>
      </c>
      <c r="M1544">
        <v>3</v>
      </c>
      <c r="N1544">
        <v>40859</v>
      </c>
    </row>
    <row r="1545" spans="1:14" ht="13.5">
      <c r="A1545" t="s">
        <v>1068</v>
      </c>
      <c r="B1545" t="s">
        <v>283</v>
      </c>
      <c r="C1545">
        <v>18</v>
      </c>
      <c r="D1545" t="s">
        <v>1078</v>
      </c>
      <c r="G1545">
        <v>153</v>
      </c>
      <c r="H1545" t="s">
        <v>868</v>
      </c>
      <c r="J1545" t="s">
        <v>17</v>
      </c>
      <c r="K1545" t="s">
        <v>27</v>
      </c>
      <c r="L1545" s="1">
        <v>42190</v>
      </c>
      <c r="M1545">
        <v>4</v>
      </c>
      <c r="N1545">
        <v>41097</v>
      </c>
    </row>
    <row r="1546" spans="1:14" ht="13.5">
      <c r="A1546" t="s">
        <v>1068</v>
      </c>
      <c r="B1546" t="s">
        <v>283</v>
      </c>
      <c r="C1546">
        <v>19</v>
      </c>
      <c r="D1546" t="s">
        <v>1079</v>
      </c>
      <c r="G1546">
        <v>151</v>
      </c>
      <c r="H1546" t="s">
        <v>879</v>
      </c>
      <c r="J1546" t="s">
        <v>17</v>
      </c>
      <c r="K1546" t="s">
        <v>27</v>
      </c>
      <c r="L1546" s="1">
        <v>42190</v>
      </c>
      <c r="M1546">
        <v>9</v>
      </c>
      <c r="N1546">
        <v>41230</v>
      </c>
    </row>
    <row r="1547" spans="1:14" ht="13.5">
      <c r="A1547" t="s">
        <v>1068</v>
      </c>
      <c r="B1547" t="s">
        <v>283</v>
      </c>
      <c r="C1547">
        <v>20</v>
      </c>
      <c r="D1547" t="s">
        <v>1080</v>
      </c>
      <c r="G1547">
        <v>155</v>
      </c>
      <c r="H1547" t="s">
        <v>898</v>
      </c>
      <c r="J1547" t="s">
        <v>17</v>
      </c>
      <c r="K1547" t="s">
        <v>27</v>
      </c>
      <c r="L1547" s="1">
        <v>42190</v>
      </c>
      <c r="M1547">
        <v>5</v>
      </c>
      <c r="N1547">
        <v>41428</v>
      </c>
    </row>
    <row r="1548" spans="1:14" ht="13.5">
      <c r="A1548" t="s">
        <v>1068</v>
      </c>
      <c r="B1548" t="s">
        <v>283</v>
      </c>
      <c r="C1548">
        <v>21</v>
      </c>
      <c r="D1548" t="s">
        <v>1102</v>
      </c>
      <c r="G1548">
        <v>67</v>
      </c>
      <c r="H1548" t="s">
        <v>1103</v>
      </c>
      <c r="J1548" t="s">
        <v>78</v>
      </c>
      <c r="K1548" t="s">
        <v>156</v>
      </c>
      <c r="L1548" s="1">
        <v>42190</v>
      </c>
      <c r="M1548">
        <v>1</v>
      </c>
      <c r="N1548">
        <v>45254</v>
      </c>
    </row>
    <row r="1549" spans="1:13" ht="13.5">
      <c r="A1549" t="s">
        <v>1068</v>
      </c>
      <c r="B1549" t="s">
        <v>283</v>
      </c>
      <c r="F1549" t="s">
        <v>30</v>
      </c>
      <c r="G1549">
        <v>152</v>
      </c>
      <c r="H1549" t="s">
        <v>906</v>
      </c>
      <c r="J1549" t="s">
        <v>17</v>
      </c>
      <c r="K1549" t="s">
        <v>27</v>
      </c>
      <c r="L1549" s="1">
        <v>42190</v>
      </c>
      <c r="M1549">
        <v>1</v>
      </c>
    </row>
    <row r="1550" spans="1:13" ht="13.5">
      <c r="A1550" t="s">
        <v>1068</v>
      </c>
      <c r="B1550" t="s">
        <v>283</v>
      </c>
      <c r="F1550" t="s">
        <v>30</v>
      </c>
      <c r="G1550">
        <v>156</v>
      </c>
      <c r="H1550" t="s">
        <v>905</v>
      </c>
      <c r="J1550" t="s">
        <v>17</v>
      </c>
      <c r="K1550" t="s">
        <v>27</v>
      </c>
      <c r="L1550" s="1">
        <v>42190</v>
      </c>
      <c r="M1550">
        <v>6</v>
      </c>
    </row>
    <row r="1551" spans="1:13" ht="13.5">
      <c r="A1551" t="s">
        <v>1068</v>
      </c>
      <c r="B1551" t="s">
        <v>283</v>
      </c>
      <c r="F1551" t="s">
        <v>30</v>
      </c>
      <c r="G1551">
        <v>154</v>
      </c>
      <c r="H1551" t="s">
        <v>904</v>
      </c>
      <c r="J1551" t="s">
        <v>17</v>
      </c>
      <c r="K1551" t="s">
        <v>27</v>
      </c>
      <c r="L1551" s="1">
        <v>42190</v>
      </c>
      <c r="M1551">
        <v>8</v>
      </c>
    </row>
    <row r="1552" spans="1:14" ht="13.5">
      <c r="A1552" t="s">
        <v>0</v>
      </c>
      <c r="B1552" t="s">
        <v>1</v>
      </c>
      <c r="C1552" t="s">
        <v>2</v>
      </c>
      <c r="D1552" t="s">
        <v>3</v>
      </c>
      <c r="E1552" t="s">
        <v>4</v>
      </c>
      <c r="F1552" t="s">
        <v>5</v>
      </c>
      <c r="G1552" t="s">
        <v>6</v>
      </c>
      <c r="H1552" t="s">
        <v>7</v>
      </c>
      <c r="I1552" t="s">
        <v>8</v>
      </c>
      <c r="J1552" t="s">
        <v>9</v>
      </c>
      <c r="K1552" t="s">
        <v>10</v>
      </c>
      <c r="L1552" t="s">
        <v>11</v>
      </c>
      <c r="M1552" t="s">
        <v>12</v>
      </c>
      <c r="N1552" t="s">
        <v>13</v>
      </c>
    </row>
    <row r="1553" spans="1:14" ht="13.5">
      <c r="A1553" t="s">
        <v>1104</v>
      </c>
      <c r="B1553" t="s">
        <v>471</v>
      </c>
      <c r="C1553">
        <v>1</v>
      </c>
      <c r="D1553" t="s">
        <v>1105</v>
      </c>
      <c r="G1553">
        <v>211</v>
      </c>
      <c r="H1553" t="s">
        <v>1106</v>
      </c>
      <c r="J1553" t="s">
        <v>17</v>
      </c>
      <c r="K1553" t="s">
        <v>955</v>
      </c>
      <c r="L1553" s="1">
        <v>42190</v>
      </c>
      <c r="M1553">
        <v>1</v>
      </c>
      <c r="N1553">
        <v>51065</v>
      </c>
    </row>
    <row r="1554" spans="1:14" ht="13.5">
      <c r="A1554" t="s">
        <v>1104</v>
      </c>
      <c r="B1554" t="s">
        <v>471</v>
      </c>
      <c r="C1554">
        <v>2</v>
      </c>
      <c r="D1554" t="s">
        <v>1107</v>
      </c>
      <c r="G1554">
        <v>210</v>
      </c>
      <c r="H1554" t="s">
        <v>1108</v>
      </c>
      <c r="J1554" t="s">
        <v>17</v>
      </c>
      <c r="K1554" t="s">
        <v>955</v>
      </c>
      <c r="L1554" s="1">
        <v>42190</v>
      </c>
      <c r="M1554">
        <v>5</v>
      </c>
      <c r="N1554">
        <v>51782</v>
      </c>
    </row>
    <row r="1555" spans="1:14" ht="13.5">
      <c r="A1555" t="s">
        <v>1104</v>
      </c>
      <c r="B1555" t="s">
        <v>471</v>
      </c>
      <c r="C1555">
        <v>3</v>
      </c>
      <c r="D1555" t="s">
        <v>1109</v>
      </c>
      <c r="G1555">
        <v>214</v>
      </c>
      <c r="H1555" t="s">
        <v>1110</v>
      </c>
      <c r="J1555" t="s">
        <v>17</v>
      </c>
      <c r="K1555" t="s">
        <v>955</v>
      </c>
      <c r="L1555" s="1">
        <v>42190</v>
      </c>
      <c r="M1555">
        <v>4</v>
      </c>
      <c r="N1555">
        <v>51906</v>
      </c>
    </row>
    <row r="1556" spans="1:14" ht="13.5">
      <c r="A1556" t="s">
        <v>1104</v>
      </c>
      <c r="B1556" t="s">
        <v>471</v>
      </c>
      <c r="C1556">
        <v>4</v>
      </c>
      <c r="D1556" t="s">
        <v>1111</v>
      </c>
      <c r="G1556">
        <v>215</v>
      </c>
      <c r="H1556" t="s">
        <v>1112</v>
      </c>
      <c r="J1556" t="s">
        <v>17</v>
      </c>
      <c r="K1556" t="s">
        <v>955</v>
      </c>
      <c r="L1556" s="1">
        <v>42190</v>
      </c>
      <c r="M1556">
        <v>10</v>
      </c>
      <c r="N1556">
        <v>52376</v>
      </c>
    </row>
    <row r="1557" spans="1:14" ht="13.5">
      <c r="A1557" t="s">
        <v>1104</v>
      </c>
      <c r="B1557" t="s">
        <v>471</v>
      </c>
      <c r="C1557">
        <v>5</v>
      </c>
      <c r="D1557" t="s">
        <v>1113</v>
      </c>
      <c r="G1557">
        <v>388</v>
      </c>
      <c r="H1557" t="s">
        <v>1114</v>
      </c>
      <c r="J1557" t="s">
        <v>17</v>
      </c>
      <c r="K1557" t="s">
        <v>159</v>
      </c>
      <c r="L1557" s="1">
        <v>42190</v>
      </c>
      <c r="M1557">
        <v>7</v>
      </c>
      <c r="N1557">
        <v>53688</v>
      </c>
    </row>
    <row r="1558" spans="1:14" ht="13.5">
      <c r="A1558" t="s">
        <v>1104</v>
      </c>
      <c r="B1558" t="s">
        <v>471</v>
      </c>
      <c r="C1558">
        <v>6</v>
      </c>
      <c r="D1558" t="s">
        <v>1115</v>
      </c>
      <c r="G1558">
        <v>416</v>
      </c>
      <c r="H1558" t="s">
        <v>956</v>
      </c>
      <c r="J1558" t="s">
        <v>17</v>
      </c>
      <c r="K1558" t="s">
        <v>98</v>
      </c>
      <c r="L1558" s="1">
        <v>42190</v>
      </c>
      <c r="M1558">
        <v>13</v>
      </c>
      <c r="N1558">
        <v>53968</v>
      </c>
    </row>
    <row r="1559" spans="1:14" ht="13.5">
      <c r="A1559" t="s">
        <v>1104</v>
      </c>
      <c r="B1559" t="s">
        <v>471</v>
      </c>
      <c r="C1559">
        <v>7</v>
      </c>
      <c r="D1559" t="s">
        <v>1116</v>
      </c>
      <c r="G1559">
        <v>65</v>
      </c>
      <c r="H1559" t="s">
        <v>1028</v>
      </c>
      <c r="J1559" t="s">
        <v>17</v>
      </c>
      <c r="K1559" t="s">
        <v>20</v>
      </c>
      <c r="L1559" s="1">
        <v>42190</v>
      </c>
      <c r="M1559">
        <v>16</v>
      </c>
      <c r="N1559">
        <v>54812</v>
      </c>
    </row>
    <row r="1560" spans="1:14" ht="13.5">
      <c r="A1560" t="s">
        <v>1104</v>
      </c>
      <c r="B1560" t="s">
        <v>471</v>
      </c>
      <c r="C1560">
        <v>8</v>
      </c>
      <c r="D1560" t="s">
        <v>1117</v>
      </c>
      <c r="G1560">
        <v>96</v>
      </c>
      <c r="H1560" t="s">
        <v>1118</v>
      </c>
      <c r="J1560" t="s">
        <v>17</v>
      </c>
      <c r="K1560" t="s">
        <v>124</v>
      </c>
      <c r="L1560" s="1">
        <v>42190</v>
      </c>
      <c r="M1560">
        <v>15</v>
      </c>
      <c r="N1560">
        <v>55236</v>
      </c>
    </row>
    <row r="1561" spans="1:14" ht="13.5">
      <c r="A1561" t="s">
        <v>1104</v>
      </c>
      <c r="B1561" t="s">
        <v>471</v>
      </c>
      <c r="C1561">
        <v>9</v>
      </c>
      <c r="D1561" t="s">
        <v>1119</v>
      </c>
      <c r="G1561">
        <v>560</v>
      </c>
      <c r="H1561" t="s">
        <v>1120</v>
      </c>
      <c r="J1561" t="s">
        <v>17</v>
      </c>
      <c r="K1561" t="s">
        <v>63</v>
      </c>
      <c r="L1561" s="1">
        <v>42190</v>
      </c>
      <c r="M1561">
        <v>9</v>
      </c>
      <c r="N1561">
        <v>55238</v>
      </c>
    </row>
    <row r="1562" spans="1:14" ht="13.5">
      <c r="A1562" t="s">
        <v>1104</v>
      </c>
      <c r="B1562" t="s">
        <v>471</v>
      </c>
      <c r="C1562">
        <v>10</v>
      </c>
      <c r="D1562" t="s">
        <v>1121</v>
      </c>
      <c r="G1562">
        <v>66</v>
      </c>
      <c r="H1562" t="s">
        <v>1032</v>
      </c>
      <c r="J1562" t="s">
        <v>17</v>
      </c>
      <c r="K1562" t="s">
        <v>20</v>
      </c>
      <c r="L1562" s="1">
        <v>42190</v>
      </c>
      <c r="M1562">
        <v>11</v>
      </c>
      <c r="N1562">
        <v>55356</v>
      </c>
    </row>
    <row r="1563" spans="1:14" ht="13.5">
      <c r="A1563" t="s">
        <v>1104</v>
      </c>
      <c r="B1563" t="s">
        <v>471</v>
      </c>
      <c r="C1563">
        <v>11</v>
      </c>
      <c r="D1563" t="s">
        <v>1122</v>
      </c>
      <c r="G1563">
        <v>60</v>
      </c>
      <c r="H1563" t="s">
        <v>1034</v>
      </c>
      <c r="J1563" t="s">
        <v>17</v>
      </c>
      <c r="K1563" t="s">
        <v>20</v>
      </c>
      <c r="L1563" s="1">
        <v>42190</v>
      </c>
      <c r="M1563">
        <v>12</v>
      </c>
      <c r="N1563">
        <v>55569</v>
      </c>
    </row>
    <row r="1564" spans="1:14" ht="13.5">
      <c r="A1564" t="s">
        <v>1104</v>
      </c>
      <c r="B1564" t="s">
        <v>471</v>
      </c>
      <c r="C1564">
        <v>12</v>
      </c>
      <c r="D1564" t="s">
        <v>1123</v>
      </c>
      <c r="G1564">
        <v>113</v>
      </c>
      <c r="H1564" t="s">
        <v>1090</v>
      </c>
      <c r="J1564" t="s">
        <v>17</v>
      </c>
      <c r="K1564" t="s">
        <v>27</v>
      </c>
      <c r="L1564" s="1">
        <v>42190</v>
      </c>
      <c r="M1564">
        <v>3</v>
      </c>
      <c r="N1564">
        <v>60407</v>
      </c>
    </row>
    <row r="1565" spans="1:14" ht="13.5">
      <c r="A1565" t="s">
        <v>1104</v>
      </c>
      <c r="B1565" t="s">
        <v>471</v>
      </c>
      <c r="C1565">
        <v>13</v>
      </c>
      <c r="D1565" t="s">
        <v>1124</v>
      </c>
      <c r="G1565">
        <v>111</v>
      </c>
      <c r="H1565" t="s">
        <v>1094</v>
      </c>
      <c r="J1565" t="s">
        <v>17</v>
      </c>
      <c r="K1565" t="s">
        <v>27</v>
      </c>
      <c r="L1565" s="1">
        <v>42190</v>
      </c>
      <c r="M1565">
        <v>14</v>
      </c>
      <c r="N1565">
        <v>60968</v>
      </c>
    </row>
    <row r="1566" spans="1:14" ht="13.5">
      <c r="A1566" t="s">
        <v>1104</v>
      </c>
      <c r="B1566" t="s">
        <v>471</v>
      </c>
      <c r="C1566">
        <v>14</v>
      </c>
      <c r="D1566" t="s">
        <v>1125</v>
      </c>
      <c r="G1566">
        <v>411</v>
      </c>
      <c r="H1566" t="s">
        <v>988</v>
      </c>
      <c r="J1566" t="s">
        <v>17</v>
      </c>
      <c r="K1566" t="s">
        <v>98</v>
      </c>
      <c r="L1566" s="1">
        <v>42190</v>
      </c>
      <c r="M1566">
        <v>17</v>
      </c>
      <c r="N1566">
        <v>61626</v>
      </c>
    </row>
    <row r="1567" spans="1:14" ht="13.5">
      <c r="A1567" t="s">
        <v>1104</v>
      </c>
      <c r="B1567" t="s">
        <v>471</v>
      </c>
      <c r="C1567">
        <v>15</v>
      </c>
      <c r="D1567" t="s">
        <v>1126</v>
      </c>
      <c r="G1567">
        <v>1001</v>
      </c>
      <c r="H1567" t="s">
        <v>1127</v>
      </c>
      <c r="J1567" t="s">
        <v>17</v>
      </c>
      <c r="K1567" t="s">
        <v>1043</v>
      </c>
      <c r="L1567" s="1">
        <v>42190</v>
      </c>
      <c r="M1567">
        <v>6</v>
      </c>
      <c r="N1567">
        <v>62378</v>
      </c>
    </row>
    <row r="1568" spans="1:13" ht="13.5">
      <c r="A1568" t="s">
        <v>1104</v>
      </c>
      <c r="B1568" t="s">
        <v>471</v>
      </c>
      <c r="F1568" t="s">
        <v>30</v>
      </c>
      <c r="G1568">
        <v>165</v>
      </c>
      <c r="H1568" t="s">
        <v>1128</v>
      </c>
      <c r="J1568" t="s">
        <v>270</v>
      </c>
      <c r="K1568" t="s">
        <v>1129</v>
      </c>
      <c r="L1568" s="1">
        <v>42190</v>
      </c>
      <c r="M1568">
        <v>2</v>
      </c>
    </row>
    <row r="1569" spans="1:13" ht="13.5">
      <c r="A1569" t="s">
        <v>1104</v>
      </c>
      <c r="B1569" t="s">
        <v>471</v>
      </c>
      <c r="F1569" t="s">
        <v>30</v>
      </c>
      <c r="G1569">
        <v>168</v>
      </c>
      <c r="H1569" t="s">
        <v>1130</v>
      </c>
      <c r="J1569" t="s">
        <v>270</v>
      </c>
      <c r="K1569" t="s">
        <v>1129</v>
      </c>
      <c r="L1569" s="1">
        <v>42190</v>
      </c>
      <c r="M1569">
        <v>8</v>
      </c>
    </row>
    <row r="1570" spans="1:14" ht="13.5">
      <c r="A1570" t="s">
        <v>0</v>
      </c>
      <c r="B1570" t="s">
        <v>1</v>
      </c>
      <c r="C1570" t="s">
        <v>2</v>
      </c>
      <c r="D1570" t="s">
        <v>3</v>
      </c>
      <c r="E1570" t="s">
        <v>4</v>
      </c>
      <c r="F1570" t="s">
        <v>5</v>
      </c>
      <c r="G1570" t="s">
        <v>6</v>
      </c>
      <c r="H1570" t="s">
        <v>7</v>
      </c>
      <c r="I1570" t="s">
        <v>8</v>
      </c>
      <c r="J1570" t="s">
        <v>9</v>
      </c>
      <c r="K1570" t="s">
        <v>10</v>
      </c>
      <c r="L1570" t="s">
        <v>11</v>
      </c>
      <c r="M1570" t="s">
        <v>12</v>
      </c>
      <c r="N1570" t="s">
        <v>13</v>
      </c>
    </row>
    <row r="1571" spans="1:14" ht="13.5">
      <c r="A1571" t="s">
        <v>1131</v>
      </c>
      <c r="B1571" t="s">
        <v>471</v>
      </c>
      <c r="C1571">
        <v>1</v>
      </c>
      <c r="D1571" s="2">
        <v>0.008517361111111111</v>
      </c>
      <c r="G1571">
        <v>293</v>
      </c>
      <c r="H1571" t="s">
        <v>1061</v>
      </c>
      <c r="J1571" t="s">
        <v>17</v>
      </c>
      <c r="K1571" t="s">
        <v>115</v>
      </c>
      <c r="L1571" s="1">
        <v>42190</v>
      </c>
      <c r="M1571">
        <v>1</v>
      </c>
      <c r="N1571">
        <v>121590</v>
      </c>
    </row>
    <row r="1572" spans="1:14" ht="13.5">
      <c r="A1572" t="s">
        <v>1131</v>
      </c>
      <c r="B1572" t="s">
        <v>471</v>
      </c>
      <c r="C1572">
        <v>2</v>
      </c>
      <c r="D1572" s="2">
        <v>0.009496064814814815</v>
      </c>
      <c r="G1572">
        <v>294</v>
      </c>
      <c r="H1572" t="s">
        <v>1067</v>
      </c>
      <c r="J1572" t="s">
        <v>17</v>
      </c>
      <c r="K1572" t="s">
        <v>115</v>
      </c>
      <c r="L1572" s="1">
        <v>42190</v>
      </c>
      <c r="M1572">
        <v>2</v>
      </c>
      <c r="N1572">
        <v>134046</v>
      </c>
    </row>
    <row r="1573" spans="1:14" ht="13.5">
      <c r="A1573" t="s">
        <v>0</v>
      </c>
      <c r="B1573" t="s">
        <v>1</v>
      </c>
      <c r="C1573" t="s">
        <v>2</v>
      </c>
      <c r="D1573" t="s">
        <v>3</v>
      </c>
      <c r="E1573" t="s">
        <v>4</v>
      </c>
      <c r="F1573" t="s">
        <v>5</v>
      </c>
      <c r="G1573" t="s">
        <v>6</v>
      </c>
      <c r="H1573" t="s">
        <v>7</v>
      </c>
      <c r="I1573" t="s">
        <v>8</v>
      </c>
      <c r="J1573" t="s">
        <v>9</v>
      </c>
      <c r="K1573" t="s">
        <v>10</v>
      </c>
      <c r="L1573" t="s">
        <v>11</v>
      </c>
      <c r="M1573" t="s">
        <v>12</v>
      </c>
      <c r="N1573" t="s">
        <v>13</v>
      </c>
    </row>
    <row r="1574" spans="1:14" ht="13.5">
      <c r="A1574" t="s">
        <v>1132</v>
      </c>
      <c r="B1574" t="s">
        <v>15</v>
      </c>
      <c r="C1574">
        <v>1</v>
      </c>
      <c r="D1574">
        <v>20.36</v>
      </c>
      <c r="E1574">
        <v>1</v>
      </c>
      <c r="G1574">
        <v>58</v>
      </c>
      <c r="H1574" t="s">
        <v>1133</v>
      </c>
      <c r="J1574" t="s">
        <v>17</v>
      </c>
      <c r="K1574" t="s">
        <v>29</v>
      </c>
      <c r="L1574" s="1">
        <v>42190</v>
      </c>
      <c r="M1574">
        <v>7</v>
      </c>
      <c r="N1574">
        <v>2036</v>
      </c>
    </row>
    <row r="1575" spans="1:14" ht="13.5">
      <c r="A1575" t="s">
        <v>1132</v>
      </c>
      <c r="B1575" t="s">
        <v>15</v>
      </c>
      <c r="C1575">
        <v>2</v>
      </c>
      <c r="D1575">
        <v>20.42</v>
      </c>
      <c r="E1575">
        <v>1</v>
      </c>
      <c r="G1575">
        <v>167</v>
      </c>
      <c r="H1575" t="s">
        <v>1134</v>
      </c>
      <c r="J1575" t="s">
        <v>17</v>
      </c>
      <c r="K1575" t="s">
        <v>29</v>
      </c>
      <c r="L1575" s="1">
        <v>42190</v>
      </c>
      <c r="M1575">
        <v>5</v>
      </c>
      <c r="N1575">
        <v>2042</v>
      </c>
    </row>
    <row r="1576" spans="1:14" ht="13.5">
      <c r="A1576" t="s">
        <v>1132</v>
      </c>
      <c r="B1576" t="s">
        <v>15</v>
      </c>
      <c r="C1576">
        <v>3</v>
      </c>
      <c r="D1576">
        <v>21.35</v>
      </c>
      <c r="E1576">
        <v>1</v>
      </c>
      <c r="G1576">
        <v>1912</v>
      </c>
      <c r="H1576" t="s">
        <v>1135</v>
      </c>
      <c r="J1576" t="s">
        <v>17</v>
      </c>
      <c r="K1576" t="s">
        <v>29</v>
      </c>
      <c r="L1576" s="1">
        <v>42190</v>
      </c>
      <c r="M1576">
        <v>4</v>
      </c>
      <c r="N1576">
        <v>2135</v>
      </c>
    </row>
    <row r="1577" spans="1:14" ht="13.5">
      <c r="A1577" t="s">
        <v>1132</v>
      </c>
      <c r="B1577" t="s">
        <v>15</v>
      </c>
      <c r="C1577">
        <v>4</v>
      </c>
      <c r="D1577">
        <v>21.52</v>
      </c>
      <c r="E1577">
        <v>1</v>
      </c>
      <c r="G1577">
        <v>576</v>
      </c>
      <c r="H1577" t="s">
        <v>877</v>
      </c>
      <c r="J1577" t="s">
        <v>17</v>
      </c>
      <c r="K1577" t="s">
        <v>25</v>
      </c>
      <c r="L1577" s="1">
        <v>42190</v>
      </c>
      <c r="M1577">
        <v>6</v>
      </c>
      <c r="N1577">
        <v>2152</v>
      </c>
    </row>
    <row r="1578" spans="1:14" ht="13.5">
      <c r="A1578" t="s">
        <v>1132</v>
      </c>
      <c r="B1578" t="s">
        <v>15</v>
      </c>
      <c r="C1578">
        <v>5</v>
      </c>
      <c r="D1578">
        <v>22.86</v>
      </c>
      <c r="E1578">
        <v>1</v>
      </c>
      <c r="G1578">
        <v>350</v>
      </c>
      <c r="H1578" t="s">
        <v>1136</v>
      </c>
      <c r="J1578" t="s">
        <v>17</v>
      </c>
      <c r="K1578" t="s">
        <v>29</v>
      </c>
      <c r="L1578" s="1">
        <v>42190</v>
      </c>
      <c r="M1578">
        <v>2</v>
      </c>
      <c r="N1578">
        <v>2286</v>
      </c>
    </row>
    <row r="1579" spans="1:14" ht="13.5">
      <c r="A1579" t="s">
        <v>1132</v>
      </c>
      <c r="B1579" t="s">
        <v>15</v>
      </c>
      <c r="C1579">
        <v>6</v>
      </c>
      <c r="D1579">
        <v>23.73</v>
      </c>
      <c r="E1579">
        <v>1</v>
      </c>
      <c r="G1579">
        <v>1902</v>
      </c>
      <c r="H1579" t="s">
        <v>890</v>
      </c>
      <c r="J1579" t="s">
        <v>17</v>
      </c>
      <c r="K1579" t="s">
        <v>25</v>
      </c>
      <c r="L1579" s="1">
        <v>42190</v>
      </c>
      <c r="M1579">
        <v>3</v>
      </c>
      <c r="N1579">
        <v>2373</v>
      </c>
    </row>
    <row r="1580" spans="1:14" ht="13.5">
      <c r="A1580" t="s">
        <v>0</v>
      </c>
      <c r="B1580" t="s">
        <v>1</v>
      </c>
      <c r="C1580" t="s">
        <v>2</v>
      </c>
      <c r="D1580" t="s">
        <v>3</v>
      </c>
      <c r="E1580" t="s">
        <v>4</v>
      </c>
      <c r="F1580" t="s">
        <v>5</v>
      </c>
      <c r="G1580" t="s">
        <v>6</v>
      </c>
      <c r="H1580" t="s">
        <v>7</v>
      </c>
      <c r="I1580" t="s">
        <v>8</v>
      </c>
      <c r="J1580" t="s">
        <v>9</v>
      </c>
      <c r="K1580" t="s">
        <v>10</v>
      </c>
      <c r="L1580" t="s">
        <v>11</v>
      </c>
      <c r="M1580" t="s">
        <v>12</v>
      </c>
      <c r="N1580" t="s">
        <v>13</v>
      </c>
    </row>
    <row r="1581" spans="1:14" ht="13.5">
      <c r="A1581" t="s">
        <v>1132</v>
      </c>
      <c r="B1581" t="s">
        <v>32</v>
      </c>
      <c r="C1581">
        <v>1</v>
      </c>
      <c r="D1581">
        <v>19.35</v>
      </c>
      <c r="E1581">
        <v>1.5</v>
      </c>
      <c r="G1581">
        <v>552</v>
      </c>
      <c r="H1581" t="s">
        <v>913</v>
      </c>
      <c r="J1581" t="s">
        <v>17</v>
      </c>
      <c r="K1581" t="s">
        <v>25</v>
      </c>
      <c r="L1581" s="1">
        <v>42190</v>
      </c>
      <c r="M1581">
        <v>3</v>
      </c>
      <c r="N1581">
        <v>1935</v>
      </c>
    </row>
    <row r="1582" spans="1:14" ht="13.5">
      <c r="A1582" t="s">
        <v>1132</v>
      </c>
      <c r="B1582" t="s">
        <v>32</v>
      </c>
      <c r="C1582">
        <v>2</v>
      </c>
      <c r="D1582">
        <v>19.6</v>
      </c>
      <c r="E1582">
        <v>1.5</v>
      </c>
      <c r="G1582">
        <v>384</v>
      </c>
      <c r="H1582" t="s">
        <v>883</v>
      </c>
      <c r="J1582" t="s">
        <v>17</v>
      </c>
      <c r="K1582" t="s">
        <v>29</v>
      </c>
      <c r="L1582" s="1">
        <v>42190</v>
      </c>
      <c r="M1582">
        <v>6</v>
      </c>
      <c r="N1582">
        <v>1960</v>
      </c>
    </row>
    <row r="1583" spans="1:14" ht="13.5">
      <c r="A1583" t="s">
        <v>1132</v>
      </c>
      <c r="B1583" t="s">
        <v>32</v>
      </c>
      <c r="C1583">
        <v>3</v>
      </c>
      <c r="D1583">
        <v>19.63</v>
      </c>
      <c r="E1583">
        <v>1.5</v>
      </c>
      <c r="G1583">
        <v>112</v>
      </c>
      <c r="H1583" t="s">
        <v>1137</v>
      </c>
      <c r="J1583" t="s">
        <v>17</v>
      </c>
      <c r="K1583" t="s">
        <v>63</v>
      </c>
      <c r="L1583" s="1">
        <v>42190</v>
      </c>
      <c r="M1583">
        <v>4</v>
      </c>
      <c r="N1583">
        <v>1963</v>
      </c>
    </row>
    <row r="1584" spans="1:14" ht="13.5">
      <c r="A1584" t="s">
        <v>1132</v>
      </c>
      <c r="B1584" t="s">
        <v>32</v>
      </c>
      <c r="C1584">
        <v>4</v>
      </c>
      <c r="D1584">
        <v>20.84</v>
      </c>
      <c r="E1584">
        <v>1.5</v>
      </c>
      <c r="G1584">
        <v>160</v>
      </c>
      <c r="H1584" t="s">
        <v>892</v>
      </c>
      <c r="J1584" t="s">
        <v>17</v>
      </c>
      <c r="K1584" t="s">
        <v>29</v>
      </c>
      <c r="L1584" s="1">
        <v>42190</v>
      </c>
      <c r="M1584">
        <v>2</v>
      </c>
      <c r="N1584">
        <v>2084</v>
      </c>
    </row>
    <row r="1585" spans="1:14" ht="13.5">
      <c r="A1585" t="s">
        <v>1132</v>
      </c>
      <c r="B1585" t="s">
        <v>32</v>
      </c>
      <c r="C1585">
        <v>5</v>
      </c>
      <c r="D1585">
        <v>21.14</v>
      </c>
      <c r="E1585">
        <v>1.5</v>
      </c>
      <c r="G1585">
        <v>381</v>
      </c>
      <c r="H1585" t="s">
        <v>920</v>
      </c>
      <c r="J1585" t="s">
        <v>17</v>
      </c>
      <c r="K1585" t="s">
        <v>27</v>
      </c>
      <c r="L1585" s="1">
        <v>42190</v>
      </c>
      <c r="M1585">
        <v>7</v>
      </c>
      <c r="N1585">
        <v>2114</v>
      </c>
    </row>
    <row r="1586" spans="1:14" ht="13.5">
      <c r="A1586" t="s">
        <v>1132</v>
      </c>
      <c r="B1586" t="s">
        <v>32</v>
      </c>
      <c r="C1586">
        <v>6</v>
      </c>
      <c r="D1586">
        <v>28.96</v>
      </c>
      <c r="E1586">
        <v>1.5</v>
      </c>
      <c r="G1586">
        <v>116</v>
      </c>
      <c r="H1586" t="s">
        <v>922</v>
      </c>
      <c r="J1586" t="s">
        <v>17</v>
      </c>
      <c r="K1586" t="s">
        <v>27</v>
      </c>
      <c r="L1586" s="1">
        <v>42190</v>
      </c>
      <c r="M1586">
        <v>5</v>
      </c>
      <c r="N1586">
        <v>2896</v>
      </c>
    </row>
    <row r="1587" spans="1:14" ht="13.5">
      <c r="A1587" t="s">
        <v>0</v>
      </c>
      <c r="B1587" t="s">
        <v>1</v>
      </c>
      <c r="C1587" t="s">
        <v>2</v>
      </c>
      <c r="D1587" t="s">
        <v>3</v>
      </c>
      <c r="E1587" t="s">
        <v>4</v>
      </c>
      <c r="F1587" t="s">
        <v>5</v>
      </c>
      <c r="G1587" t="s">
        <v>6</v>
      </c>
      <c r="H1587" t="s">
        <v>7</v>
      </c>
      <c r="I1587" t="s">
        <v>8</v>
      </c>
      <c r="J1587" t="s">
        <v>9</v>
      </c>
      <c r="K1587" t="s">
        <v>10</v>
      </c>
      <c r="L1587" t="s">
        <v>11</v>
      </c>
      <c r="M1587" t="s">
        <v>12</v>
      </c>
      <c r="N1587" t="s">
        <v>13</v>
      </c>
    </row>
    <row r="1588" spans="1:14" ht="13.5">
      <c r="A1588" t="s">
        <v>1132</v>
      </c>
      <c r="B1588" t="s">
        <v>41</v>
      </c>
      <c r="C1588">
        <v>1</v>
      </c>
      <c r="D1588">
        <v>15.67</v>
      </c>
      <c r="E1588">
        <v>0.7</v>
      </c>
      <c r="G1588">
        <v>380</v>
      </c>
      <c r="H1588" t="s">
        <v>990</v>
      </c>
      <c r="J1588" t="s">
        <v>17</v>
      </c>
      <c r="K1588" t="s">
        <v>29</v>
      </c>
      <c r="L1588" s="1">
        <v>42190</v>
      </c>
      <c r="M1588">
        <v>2</v>
      </c>
      <c r="N1588">
        <v>1567</v>
      </c>
    </row>
    <row r="1589" spans="1:14" ht="13.5">
      <c r="A1589" t="s">
        <v>1132</v>
      </c>
      <c r="B1589" t="s">
        <v>41</v>
      </c>
      <c r="C1589">
        <v>2</v>
      </c>
      <c r="D1589">
        <v>17.06</v>
      </c>
      <c r="E1589">
        <v>0.7</v>
      </c>
      <c r="G1589">
        <v>182</v>
      </c>
      <c r="H1589" t="s">
        <v>968</v>
      </c>
      <c r="J1589" t="s">
        <v>17</v>
      </c>
      <c r="K1589" t="s">
        <v>86</v>
      </c>
      <c r="L1589" s="1">
        <v>42190</v>
      </c>
      <c r="M1589">
        <v>4</v>
      </c>
      <c r="N1589">
        <v>1706</v>
      </c>
    </row>
    <row r="1590" spans="1:14" ht="13.5">
      <c r="A1590" t="s">
        <v>1132</v>
      </c>
      <c r="B1590" t="s">
        <v>41</v>
      </c>
      <c r="C1590">
        <v>3</v>
      </c>
      <c r="D1590">
        <v>17.63</v>
      </c>
      <c r="E1590">
        <v>0.7</v>
      </c>
      <c r="G1590">
        <v>364</v>
      </c>
      <c r="H1590" t="s">
        <v>936</v>
      </c>
      <c r="J1590" t="s">
        <v>17</v>
      </c>
      <c r="K1590" t="s">
        <v>25</v>
      </c>
      <c r="L1590" s="1">
        <v>42190</v>
      </c>
      <c r="M1590">
        <v>3</v>
      </c>
      <c r="N1590">
        <v>1763</v>
      </c>
    </row>
    <row r="1591" spans="1:14" ht="13.5">
      <c r="A1591" t="s">
        <v>1132</v>
      </c>
      <c r="B1591" t="s">
        <v>41</v>
      </c>
      <c r="C1591">
        <v>4</v>
      </c>
      <c r="D1591">
        <v>18.19</v>
      </c>
      <c r="E1591">
        <v>0.7</v>
      </c>
      <c r="G1591">
        <v>365</v>
      </c>
      <c r="H1591" t="s">
        <v>987</v>
      </c>
      <c r="J1591" t="s">
        <v>17</v>
      </c>
      <c r="K1591" t="s">
        <v>86</v>
      </c>
      <c r="L1591" s="1">
        <v>42190</v>
      </c>
      <c r="M1591">
        <v>6</v>
      </c>
      <c r="N1591">
        <v>1819</v>
      </c>
    </row>
    <row r="1592" spans="1:14" ht="13.5">
      <c r="A1592" t="s">
        <v>1132</v>
      </c>
      <c r="B1592" t="s">
        <v>41</v>
      </c>
      <c r="C1592">
        <v>5</v>
      </c>
      <c r="D1592">
        <v>18.49</v>
      </c>
      <c r="E1592">
        <v>0.7</v>
      </c>
      <c r="G1592">
        <v>374</v>
      </c>
      <c r="H1592" t="s">
        <v>917</v>
      </c>
      <c r="J1592" t="s">
        <v>17</v>
      </c>
      <c r="K1592" t="s">
        <v>20</v>
      </c>
      <c r="L1592" s="1">
        <v>42190</v>
      </c>
      <c r="M1592">
        <v>5</v>
      </c>
      <c r="N1592">
        <v>1849</v>
      </c>
    </row>
    <row r="1593" spans="1:13" ht="13.5">
      <c r="A1593" t="s">
        <v>1132</v>
      </c>
      <c r="B1593" t="s">
        <v>41</v>
      </c>
      <c r="F1593" t="s">
        <v>30</v>
      </c>
      <c r="G1593">
        <v>183</v>
      </c>
      <c r="H1593" t="s">
        <v>1138</v>
      </c>
      <c r="J1593" t="s">
        <v>17</v>
      </c>
      <c r="K1593" t="s">
        <v>63</v>
      </c>
      <c r="L1593" s="1">
        <v>42190</v>
      </c>
      <c r="M1593">
        <v>7</v>
      </c>
    </row>
    <row r="1594" spans="1:14" ht="13.5">
      <c r="A1594" t="s">
        <v>0</v>
      </c>
      <c r="B1594" t="s">
        <v>1</v>
      </c>
      <c r="C1594" t="s">
        <v>2</v>
      </c>
      <c r="D1594" t="s">
        <v>3</v>
      </c>
      <c r="E1594" t="s">
        <v>4</v>
      </c>
      <c r="F1594" t="s">
        <v>5</v>
      </c>
      <c r="G1594" t="s">
        <v>6</v>
      </c>
      <c r="H1594" t="s">
        <v>7</v>
      </c>
      <c r="I1594" t="s">
        <v>8</v>
      </c>
      <c r="J1594" t="s">
        <v>9</v>
      </c>
      <c r="K1594" t="s">
        <v>10</v>
      </c>
      <c r="L1594" t="s">
        <v>11</v>
      </c>
      <c r="M1594" t="s">
        <v>12</v>
      </c>
      <c r="N1594" t="s">
        <v>13</v>
      </c>
    </row>
    <row r="1595" spans="1:14" ht="13.5">
      <c r="A1595" t="s">
        <v>1132</v>
      </c>
      <c r="B1595" t="s">
        <v>283</v>
      </c>
      <c r="C1595">
        <v>1</v>
      </c>
      <c r="D1595">
        <v>15.67</v>
      </c>
      <c r="E1595">
        <v>0.7</v>
      </c>
      <c r="G1595">
        <v>380</v>
      </c>
      <c r="H1595" t="s">
        <v>990</v>
      </c>
      <c r="J1595" t="s">
        <v>17</v>
      </c>
      <c r="K1595" t="s">
        <v>29</v>
      </c>
      <c r="L1595" s="1">
        <v>42190</v>
      </c>
      <c r="M1595">
        <v>2</v>
      </c>
      <c r="N1595">
        <v>1567</v>
      </c>
    </row>
    <row r="1596" spans="1:14" ht="13.5">
      <c r="A1596" t="s">
        <v>1132</v>
      </c>
      <c r="B1596" t="s">
        <v>283</v>
      </c>
      <c r="C1596">
        <v>2</v>
      </c>
      <c r="D1596">
        <v>17.06</v>
      </c>
      <c r="E1596">
        <v>0.7</v>
      </c>
      <c r="G1596">
        <v>182</v>
      </c>
      <c r="H1596" t="s">
        <v>968</v>
      </c>
      <c r="J1596" t="s">
        <v>17</v>
      </c>
      <c r="K1596" t="s">
        <v>86</v>
      </c>
      <c r="L1596" s="1">
        <v>42190</v>
      </c>
      <c r="M1596">
        <v>4</v>
      </c>
      <c r="N1596">
        <v>1706</v>
      </c>
    </row>
    <row r="1597" spans="1:14" ht="13.5">
      <c r="A1597" t="s">
        <v>1132</v>
      </c>
      <c r="B1597" t="s">
        <v>283</v>
      </c>
      <c r="C1597">
        <v>3</v>
      </c>
      <c r="D1597">
        <v>17.63</v>
      </c>
      <c r="E1597">
        <v>0.7</v>
      </c>
      <c r="G1597">
        <v>364</v>
      </c>
      <c r="H1597" t="s">
        <v>936</v>
      </c>
      <c r="J1597" t="s">
        <v>17</v>
      </c>
      <c r="K1597" t="s">
        <v>25</v>
      </c>
      <c r="L1597" s="1">
        <v>42190</v>
      </c>
      <c r="M1597">
        <v>3</v>
      </c>
      <c r="N1597">
        <v>1763</v>
      </c>
    </row>
    <row r="1598" spans="1:14" ht="13.5">
      <c r="A1598" t="s">
        <v>1132</v>
      </c>
      <c r="B1598" t="s">
        <v>283</v>
      </c>
      <c r="C1598">
        <v>4</v>
      </c>
      <c r="D1598">
        <v>18.19</v>
      </c>
      <c r="E1598">
        <v>0.7</v>
      </c>
      <c r="G1598">
        <v>365</v>
      </c>
      <c r="H1598" t="s">
        <v>987</v>
      </c>
      <c r="J1598" t="s">
        <v>17</v>
      </c>
      <c r="K1598" t="s">
        <v>86</v>
      </c>
      <c r="L1598" s="1">
        <v>42190</v>
      </c>
      <c r="M1598">
        <v>6</v>
      </c>
      <c r="N1598">
        <v>1819</v>
      </c>
    </row>
    <row r="1599" spans="1:14" ht="13.5">
      <c r="A1599" t="s">
        <v>1132</v>
      </c>
      <c r="B1599" t="s">
        <v>283</v>
      </c>
      <c r="C1599">
        <v>5</v>
      </c>
      <c r="D1599">
        <v>18.49</v>
      </c>
      <c r="E1599">
        <v>0.7</v>
      </c>
      <c r="G1599">
        <v>374</v>
      </c>
      <c r="H1599" t="s">
        <v>917</v>
      </c>
      <c r="J1599" t="s">
        <v>17</v>
      </c>
      <c r="K1599" t="s">
        <v>20</v>
      </c>
      <c r="L1599" s="1">
        <v>42190</v>
      </c>
      <c r="M1599">
        <v>5</v>
      </c>
      <c r="N1599">
        <v>1849</v>
      </c>
    </row>
    <row r="1600" spans="1:14" ht="13.5">
      <c r="A1600" t="s">
        <v>1132</v>
      </c>
      <c r="B1600" t="s">
        <v>283</v>
      </c>
      <c r="C1600">
        <v>6</v>
      </c>
      <c r="D1600">
        <v>19.35</v>
      </c>
      <c r="E1600">
        <v>1.5</v>
      </c>
      <c r="G1600">
        <v>552</v>
      </c>
      <c r="H1600" t="s">
        <v>913</v>
      </c>
      <c r="J1600" t="s">
        <v>17</v>
      </c>
      <c r="K1600" t="s">
        <v>25</v>
      </c>
      <c r="L1600" s="1">
        <v>42190</v>
      </c>
      <c r="M1600">
        <v>3</v>
      </c>
      <c r="N1600">
        <v>1935</v>
      </c>
    </row>
    <row r="1601" spans="1:14" ht="13.5">
      <c r="A1601" t="s">
        <v>1132</v>
      </c>
      <c r="B1601" t="s">
        <v>283</v>
      </c>
      <c r="C1601">
        <v>7</v>
      </c>
      <c r="D1601">
        <v>19.6</v>
      </c>
      <c r="E1601">
        <v>1.5</v>
      </c>
      <c r="G1601">
        <v>384</v>
      </c>
      <c r="H1601" t="s">
        <v>883</v>
      </c>
      <c r="J1601" t="s">
        <v>17</v>
      </c>
      <c r="K1601" t="s">
        <v>29</v>
      </c>
      <c r="L1601" s="1">
        <v>42190</v>
      </c>
      <c r="M1601">
        <v>6</v>
      </c>
      <c r="N1601">
        <v>1960</v>
      </c>
    </row>
    <row r="1602" spans="1:14" ht="13.5">
      <c r="A1602" t="s">
        <v>1132</v>
      </c>
      <c r="B1602" t="s">
        <v>283</v>
      </c>
      <c r="C1602">
        <v>8</v>
      </c>
      <c r="D1602">
        <v>19.63</v>
      </c>
      <c r="E1602">
        <v>1.5</v>
      </c>
      <c r="G1602">
        <v>112</v>
      </c>
      <c r="H1602" t="s">
        <v>1137</v>
      </c>
      <c r="J1602" t="s">
        <v>17</v>
      </c>
      <c r="K1602" t="s">
        <v>63</v>
      </c>
      <c r="L1602" s="1">
        <v>42190</v>
      </c>
      <c r="M1602">
        <v>4</v>
      </c>
      <c r="N1602">
        <v>1963</v>
      </c>
    </row>
    <row r="1603" spans="1:14" ht="13.5">
      <c r="A1603" t="s">
        <v>1132</v>
      </c>
      <c r="B1603" t="s">
        <v>283</v>
      </c>
      <c r="C1603">
        <v>9</v>
      </c>
      <c r="D1603">
        <v>20.36</v>
      </c>
      <c r="E1603">
        <v>1</v>
      </c>
      <c r="G1603">
        <v>58</v>
      </c>
      <c r="H1603" t="s">
        <v>1133</v>
      </c>
      <c r="J1603" t="s">
        <v>17</v>
      </c>
      <c r="K1603" t="s">
        <v>29</v>
      </c>
      <c r="L1603" s="1">
        <v>42190</v>
      </c>
      <c r="M1603">
        <v>7</v>
      </c>
      <c r="N1603">
        <v>2036</v>
      </c>
    </row>
    <row r="1604" spans="1:14" ht="13.5">
      <c r="A1604" t="s">
        <v>1132</v>
      </c>
      <c r="B1604" t="s">
        <v>283</v>
      </c>
      <c r="C1604">
        <v>10</v>
      </c>
      <c r="D1604">
        <v>20.42</v>
      </c>
      <c r="E1604">
        <v>1</v>
      </c>
      <c r="G1604">
        <v>167</v>
      </c>
      <c r="H1604" t="s">
        <v>1134</v>
      </c>
      <c r="J1604" t="s">
        <v>17</v>
      </c>
      <c r="K1604" t="s">
        <v>29</v>
      </c>
      <c r="L1604" s="1">
        <v>42190</v>
      </c>
      <c r="M1604">
        <v>5</v>
      </c>
      <c r="N1604">
        <v>2042</v>
      </c>
    </row>
    <row r="1605" spans="1:14" ht="13.5">
      <c r="A1605" t="s">
        <v>1132</v>
      </c>
      <c r="B1605" t="s">
        <v>283</v>
      </c>
      <c r="C1605">
        <v>11</v>
      </c>
      <c r="D1605">
        <v>20.84</v>
      </c>
      <c r="E1605">
        <v>1.5</v>
      </c>
      <c r="G1605">
        <v>160</v>
      </c>
      <c r="H1605" t="s">
        <v>892</v>
      </c>
      <c r="J1605" t="s">
        <v>17</v>
      </c>
      <c r="K1605" t="s">
        <v>29</v>
      </c>
      <c r="L1605" s="1">
        <v>42190</v>
      </c>
      <c r="M1605">
        <v>2</v>
      </c>
      <c r="N1605">
        <v>2084</v>
      </c>
    </row>
    <row r="1606" spans="1:14" ht="13.5">
      <c r="A1606" t="s">
        <v>1132</v>
      </c>
      <c r="B1606" t="s">
        <v>283</v>
      </c>
      <c r="C1606">
        <v>12</v>
      </c>
      <c r="D1606">
        <v>21.14</v>
      </c>
      <c r="E1606">
        <v>1.5</v>
      </c>
      <c r="G1606">
        <v>381</v>
      </c>
      <c r="H1606" t="s">
        <v>920</v>
      </c>
      <c r="J1606" t="s">
        <v>17</v>
      </c>
      <c r="K1606" t="s">
        <v>27</v>
      </c>
      <c r="L1606" s="1">
        <v>42190</v>
      </c>
      <c r="M1606">
        <v>7</v>
      </c>
      <c r="N1606">
        <v>2114</v>
      </c>
    </row>
    <row r="1607" spans="1:14" ht="13.5">
      <c r="A1607" t="s">
        <v>1132</v>
      </c>
      <c r="B1607" t="s">
        <v>283</v>
      </c>
      <c r="C1607">
        <v>13</v>
      </c>
      <c r="D1607">
        <v>21.35</v>
      </c>
      <c r="E1607">
        <v>1</v>
      </c>
      <c r="G1607">
        <v>1912</v>
      </c>
      <c r="H1607" t="s">
        <v>1135</v>
      </c>
      <c r="J1607" t="s">
        <v>17</v>
      </c>
      <c r="K1607" t="s">
        <v>29</v>
      </c>
      <c r="L1607" s="1">
        <v>42190</v>
      </c>
      <c r="M1607">
        <v>4</v>
      </c>
      <c r="N1607">
        <v>2135</v>
      </c>
    </row>
    <row r="1608" spans="1:14" ht="13.5">
      <c r="A1608" t="s">
        <v>1132</v>
      </c>
      <c r="B1608" t="s">
        <v>283</v>
      </c>
      <c r="C1608">
        <v>14</v>
      </c>
      <c r="D1608">
        <v>21.52</v>
      </c>
      <c r="E1608">
        <v>1</v>
      </c>
      <c r="G1608">
        <v>576</v>
      </c>
      <c r="H1608" t="s">
        <v>877</v>
      </c>
      <c r="J1608" t="s">
        <v>17</v>
      </c>
      <c r="K1608" t="s">
        <v>25</v>
      </c>
      <c r="L1608" s="1">
        <v>42190</v>
      </c>
      <c r="M1608">
        <v>6</v>
      </c>
      <c r="N1608">
        <v>2152</v>
      </c>
    </row>
    <row r="1609" spans="1:14" ht="13.5">
      <c r="A1609" t="s">
        <v>1132</v>
      </c>
      <c r="B1609" t="s">
        <v>283</v>
      </c>
      <c r="C1609">
        <v>15</v>
      </c>
      <c r="D1609">
        <v>22.86</v>
      </c>
      <c r="E1609">
        <v>1</v>
      </c>
      <c r="G1609">
        <v>350</v>
      </c>
      <c r="H1609" t="s">
        <v>1136</v>
      </c>
      <c r="J1609" t="s">
        <v>17</v>
      </c>
      <c r="K1609" t="s">
        <v>29</v>
      </c>
      <c r="L1609" s="1">
        <v>42190</v>
      </c>
      <c r="M1609">
        <v>2</v>
      </c>
      <c r="N1609">
        <v>2286</v>
      </c>
    </row>
    <row r="1610" spans="1:14" ht="13.5">
      <c r="A1610" t="s">
        <v>1132</v>
      </c>
      <c r="B1610" t="s">
        <v>283</v>
      </c>
      <c r="C1610">
        <v>16</v>
      </c>
      <c r="D1610">
        <v>23.73</v>
      </c>
      <c r="E1610">
        <v>1</v>
      </c>
      <c r="G1610">
        <v>1902</v>
      </c>
      <c r="H1610" t="s">
        <v>890</v>
      </c>
      <c r="J1610" t="s">
        <v>17</v>
      </c>
      <c r="K1610" t="s">
        <v>25</v>
      </c>
      <c r="L1610" s="1">
        <v>42190</v>
      </c>
      <c r="M1610">
        <v>3</v>
      </c>
      <c r="N1610">
        <v>2373</v>
      </c>
    </row>
    <row r="1611" spans="1:14" ht="13.5">
      <c r="A1611" t="s">
        <v>1132</v>
      </c>
      <c r="B1611" t="s">
        <v>283</v>
      </c>
      <c r="C1611">
        <v>17</v>
      </c>
      <c r="D1611">
        <v>28.96</v>
      </c>
      <c r="E1611">
        <v>1.5</v>
      </c>
      <c r="G1611">
        <v>116</v>
      </c>
      <c r="H1611" t="s">
        <v>922</v>
      </c>
      <c r="J1611" t="s">
        <v>17</v>
      </c>
      <c r="K1611" t="s">
        <v>27</v>
      </c>
      <c r="L1611" s="1">
        <v>42190</v>
      </c>
      <c r="M1611">
        <v>5</v>
      </c>
      <c r="N1611">
        <v>2896</v>
      </c>
    </row>
    <row r="1612" spans="1:13" ht="13.5">
      <c r="A1612" t="s">
        <v>1132</v>
      </c>
      <c r="B1612" t="s">
        <v>283</v>
      </c>
      <c r="F1612" t="s">
        <v>30</v>
      </c>
      <c r="G1612">
        <v>183</v>
      </c>
      <c r="H1612" t="s">
        <v>1138</v>
      </c>
      <c r="J1612" t="s">
        <v>17</v>
      </c>
      <c r="K1612" t="s">
        <v>63</v>
      </c>
      <c r="L1612" s="1">
        <v>42190</v>
      </c>
      <c r="M1612">
        <v>7</v>
      </c>
    </row>
    <row r="1613" spans="1:14" ht="13.5">
      <c r="A1613" t="s">
        <v>0</v>
      </c>
      <c r="B1613" t="s">
        <v>1</v>
      </c>
      <c r="C1613" t="s">
        <v>2</v>
      </c>
      <c r="D1613" t="s">
        <v>3</v>
      </c>
      <c r="E1613" t="s">
        <v>4</v>
      </c>
      <c r="F1613" t="s">
        <v>5</v>
      </c>
      <c r="G1613" t="s">
        <v>6</v>
      </c>
      <c r="H1613" t="s">
        <v>7</v>
      </c>
      <c r="I1613" t="s">
        <v>8</v>
      </c>
      <c r="J1613" t="s">
        <v>9</v>
      </c>
      <c r="K1613" t="s">
        <v>10</v>
      </c>
      <c r="L1613" t="s">
        <v>11</v>
      </c>
      <c r="M1613" t="s">
        <v>12</v>
      </c>
      <c r="N1613" t="s">
        <v>13</v>
      </c>
    </row>
    <row r="1614" spans="1:14" ht="13.5">
      <c r="A1614" t="s">
        <v>1139</v>
      </c>
      <c r="B1614" t="s">
        <v>471</v>
      </c>
      <c r="C1614">
        <v>1</v>
      </c>
      <c r="D1614">
        <v>17.47</v>
      </c>
      <c r="E1614">
        <v>2.3</v>
      </c>
      <c r="G1614">
        <v>73</v>
      </c>
      <c r="H1614" t="s">
        <v>1001</v>
      </c>
      <c r="J1614" t="s">
        <v>78</v>
      </c>
      <c r="K1614" t="s">
        <v>156</v>
      </c>
      <c r="L1614" s="1">
        <v>42190</v>
      </c>
      <c r="M1614">
        <v>3</v>
      </c>
      <c r="N1614">
        <v>1747</v>
      </c>
    </row>
    <row r="1615" spans="1:14" ht="13.5">
      <c r="A1615" t="s">
        <v>0</v>
      </c>
      <c r="B1615" t="s">
        <v>1</v>
      </c>
      <c r="C1615" t="s">
        <v>2</v>
      </c>
      <c r="D1615" t="s">
        <v>3</v>
      </c>
      <c r="E1615" t="s">
        <v>4</v>
      </c>
      <c r="F1615" t="s">
        <v>5</v>
      </c>
      <c r="G1615" t="s">
        <v>6</v>
      </c>
      <c r="H1615" t="s">
        <v>7</v>
      </c>
      <c r="I1615" t="s">
        <v>8</v>
      </c>
      <c r="J1615" t="s">
        <v>9</v>
      </c>
      <c r="K1615" t="s">
        <v>10</v>
      </c>
      <c r="L1615" t="s">
        <v>11</v>
      </c>
      <c r="M1615" t="s">
        <v>12</v>
      </c>
      <c r="N1615" t="s">
        <v>13</v>
      </c>
    </row>
    <row r="1616" spans="1:14" ht="13.5">
      <c r="A1616" t="s">
        <v>1140</v>
      </c>
      <c r="B1616" t="s">
        <v>15</v>
      </c>
      <c r="C1616">
        <v>1</v>
      </c>
      <c r="D1616">
        <v>18.21</v>
      </c>
      <c r="E1616">
        <v>1.8</v>
      </c>
      <c r="G1616">
        <v>328</v>
      </c>
      <c r="H1616" t="s">
        <v>1141</v>
      </c>
      <c r="J1616" t="s">
        <v>17</v>
      </c>
      <c r="K1616" t="s">
        <v>100</v>
      </c>
      <c r="L1616" s="1">
        <v>42190</v>
      </c>
      <c r="M1616">
        <v>5</v>
      </c>
      <c r="N1616">
        <v>1821</v>
      </c>
    </row>
    <row r="1617" spans="1:14" ht="13.5">
      <c r="A1617" t="s">
        <v>1140</v>
      </c>
      <c r="B1617" t="s">
        <v>15</v>
      </c>
      <c r="C1617">
        <v>2</v>
      </c>
      <c r="D1617">
        <v>18.92</v>
      </c>
      <c r="E1617">
        <v>1.8</v>
      </c>
      <c r="G1617">
        <v>2034</v>
      </c>
      <c r="H1617" t="s">
        <v>994</v>
      </c>
      <c r="J1617" t="s">
        <v>191</v>
      </c>
      <c r="K1617" t="s">
        <v>192</v>
      </c>
      <c r="L1617" s="1">
        <v>42190</v>
      </c>
      <c r="M1617">
        <v>3</v>
      </c>
      <c r="N1617">
        <v>1892</v>
      </c>
    </row>
    <row r="1618" spans="1:14" ht="13.5">
      <c r="A1618" t="s">
        <v>1140</v>
      </c>
      <c r="B1618" t="s">
        <v>15</v>
      </c>
      <c r="C1618">
        <v>3</v>
      </c>
      <c r="D1618">
        <v>20.82</v>
      </c>
      <c r="E1618">
        <v>1.8</v>
      </c>
      <c r="G1618">
        <v>408</v>
      </c>
      <c r="H1618" t="s">
        <v>1142</v>
      </c>
      <c r="J1618" t="s">
        <v>17</v>
      </c>
      <c r="K1618" t="s">
        <v>150</v>
      </c>
      <c r="L1618" s="1">
        <v>42190</v>
      </c>
      <c r="M1618">
        <v>4</v>
      </c>
      <c r="N1618">
        <v>2082</v>
      </c>
    </row>
    <row r="1619" spans="1:13" ht="13.5">
      <c r="A1619" t="s">
        <v>1140</v>
      </c>
      <c r="B1619" t="s">
        <v>15</v>
      </c>
      <c r="F1619" t="s">
        <v>30</v>
      </c>
      <c r="G1619">
        <v>21</v>
      </c>
      <c r="H1619" t="s">
        <v>1143</v>
      </c>
      <c r="J1619" t="s">
        <v>78</v>
      </c>
      <c r="K1619" t="s">
        <v>95</v>
      </c>
      <c r="L1619" s="1">
        <v>42190</v>
      </c>
      <c r="M1619">
        <v>6</v>
      </c>
    </row>
    <row r="1620" spans="1:13" ht="13.5">
      <c r="A1620" t="s">
        <v>1140</v>
      </c>
      <c r="B1620" t="s">
        <v>15</v>
      </c>
      <c r="F1620" t="s">
        <v>30</v>
      </c>
      <c r="G1620">
        <v>20</v>
      </c>
      <c r="H1620" t="s">
        <v>1144</v>
      </c>
      <c r="J1620" t="s">
        <v>78</v>
      </c>
      <c r="K1620" t="s">
        <v>95</v>
      </c>
      <c r="L1620" s="1">
        <v>42190</v>
      </c>
      <c r="M1620">
        <v>7</v>
      </c>
    </row>
    <row r="1621" spans="1:14" ht="13.5">
      <c r="A1621" t="s">
        <v>0</v>
      </c>
      <c r="B1621" t="s">
        <v>1</v>
      </c>
      <c r="C1621" t="s">
        <v>2</v>
      </c>
      <c r="D1621" t="s">
        <v>3</v>
      </c>
      <c r="E1621" t="s">
        <v>4</v>
      </c>
      <c r="F1621" t="s">
        <v>5</v>
      </c>
      <c r="G1621" t="s">
        <v>6</v>
      </c>
      <c r="H1621" t="s">
        <v>7</v>
      </c>
      <c r="I1621" t="s">
        <v>8</v>
      </c>
      <c r="J1621" t="s">
        <v>9</v>
      </c>
      <c r="K1621" t="s">
        <v>10</v>
      </c>
      <c r="L1621" t="s">
        <v>11</v>
      </c>
      <c r="M1621" t="s">
        <v>12</v>
      </c>
      <c r="N1621" t="s">
        <v>13</v>
      </c>
    </row>
    <row r="1622" spans="1:14" ht="13.5">
      <c r="A1622" t="s">
        <v>1140</v>
      </c>
      <c r="B1622" t="s">
        <v>32</v>
      </c>
      <c r="C1622">
        <v>1</v>
      </c>
      <c r="D1622">
        <v>15.94</v>
      </c>
      <c r="E1622">
        <v>2.2</v>
      </c>
      <c r="G1622">
        <v>274</v>
      </c>
      <c r="H1622" t="s">
        <v>1145</v>
      </c>
      <c r="J1622" t="s">
        <v>17</v>
      </c>
      <c r="K1622" t="s">
        <v>251</v>
      </c>
      <c r="L1622" s="1">
        <v>42190</v>
      </c>
      <c r="M1622">
        <v>3</v>
      </c>
      <c r="N1622">
        <v>1594</v>
      </c>
    </row>
    <row r="1623" spans="1:14" ht="13.5">
      <c r="A1623" t="s">
        <v>1140</v>
      </c>
      <c r="B1623" t="s">
        <v>32</v>
      </c>
      <c r="C1623">
        <v>2</v>
      </c>
      <c r="D1623">
        <v>16.26</v>
      </c>
      <c r="E1623">
        <v>2.2</v>
      </c>
      <c r="G1623">
        <v>18</v>
      </c>
      <c r="H1623" t="s">
        <v>1146</v>
      </c>
      <c r="J1623" t="s">
        <v>17</v>
      </c>
      <c r="K1623" t="s">
        <v>202</v>
      </c>
      <c r="L1623" s="1">
        <v>42190</v>
      </c>
      <c r="M1623">
        <v>5</v>
      </c>
      <c r="N1623">
        <v>1626</v>
      </c>
    </row>
    <row r="1624" spans="1:14" ht="13.5">
      <c r="A1624" t="s">
        <v>1140</v>
      </c>
      <c r="B1624" t="s">
        <v>32</v>
      </c>
      <c r="C1624">
        <v>3</v>
      </c>
      <c r="D1624">
        <v>16.54</v>
      </c>
      <c r="E1624">
        <v>2.2</v>
      </c>
      <c r="G1624">
        <v>287</v>
      </c>
      <c r="H1624" t="s">
        <v>975</v>
      </c>
      <c r="J1624" t="s">
        <v>17</v>
      </c>
      <c r="K1624" t="s">
        <v>115</v>
      </c>
      <c r="L1624" s="1">
        <v>42190</v>
      </c>
      <c r="M1624">
        <v>6</v>
      </c>
      <c r="N1624">
        <v>1654</v>
      </c>
    </row>
    <row r="1625" spans="1:14" ht="13.5">
      <c r="A1625" t="s">
        <v>1140</v>
      </c>
      <c r="B1625" t="s">
        <v>32</v>
      </c>
      <c r="C1625">
        <v>4</v>
      </c>
      <c r="D1625">
        <v>16.6</v>
      </c>
      <c r="E1625">
        <v>2.2</v>
      </c>
      <c r="G1625">
        <v>268</v>
      </c>
      <c r="H1625" t="s">
        <v>1147</v>
      </c>
      <c r="J1625" t="s">
        <v>17</v>
      </c>
      <c r="K1625" t="s">
        <v>251</v>
      </c>
      <c r="L1625" s="1">
        <v>42190</v>
      </c>
      <c r="M1625">
        <v>4</v>
      </c>
      <c r="N1625">
        <v>1660</v>
      </c>
    </row>
    <row r="1626" spans="1:14" ht="13.5">
      <c r="A1626" t="s">
        <v>1140</v>
      </c>
      <c r="B1626" t="s">
        <v>32</v>
      </c>
      <c r="C1626">
        <v>5</v>
      </c>
      <c r="D1626">
        <v>16.64</v>
      </c>
      <c r="E1626">
        <v>2.2</v>
      </c>
      <c r="G1626">
        <v>60</v>
      </c>
      <c r="H1626" t="s">
        <v>1148</v>
      </c>
      <c r="J1626" t="s">
        <v>17</v>
      </c>
      <c r="K1626" t="s">
        <v>189</v>
      </c>
      <c r="L1626" s="1">
        <v>42190</v>
      </c>
      <c r="M1626">
        <v>7</v>
      </c>
      <c r="N1626">
        <v>1664</v>
      </c>
    </row>
    <row r="1627" spans="1:14" ht="13.5">
      <c r="A1627" t="s">
        <v>0</v>
      </c>
      <c r="B1627" t="s">
        <v>1</v>
      </c>
      <c r="C1627" t="s">
        <v>2</v>
      </c>
      <c r="D1627" t="s">
        <v>3</v>
      </c>
      <c r="E1627" t="s">
        <v>4</v>
      </c>
      <c r="F1627" t="s">
        <v>5</v>
      </c>
      <c r="G1627" t="s">
        <v>6</v>
      </c>
      <c r="H1627" t="s">
        <v>7</v>
      </c>
      <c r="I1627" t="s">
        <v>8</v>
      </c>
      <c r="J1627" t="s">
        <v>9</v>
      </c>
      <c r="K1627" t="s">
        <v>10</v>
      </c>
      <c r="L1627" t="s">
        <v>11</v>
      </c>
      <c r="M1627" t="s">
        <v>12</v>
      </c>
      <c r="N1627" t="s">
        <v>13</v>
      </c>
    </row>
    <row r="1628" spans="1:14" ht="13.5">
      <c r="A1628" t="s">
        <v>1140</v>
      </c>
      <c r="B1628" t="s">
        <v>283</v>
      </c>
      <c r="C1628">
        <v>1</v>
      </c>
      <c r="D1628">
        <v>15.94</v>
      </c>
      <c r="E1628">
        <v>2.2</v>
      </c>
      <c r="G1628">
        <v>274</v>
      </c>
      <c r="H1628" t="s">
        <v>1145</v>
      </c>
      <c r="J1628" t="s">
        <v>17</v>
      </c>
      <c r="K1628" t="s">
        <v>251</v>
      </c>
      <c r="L1628" s="1">
        <v>42190</v>
      </c>
      <c r="M1628">
        <v>3</v>
      </c>
      <c r="N1628">
        <v>1594</v>
      </c>
    </row>
    <row r="1629" spans="1:14" ht="13.5">
      <c r="A1629" t="s">
        <v>1140</v>
      </c>
      <c r="B1629" t="s">
        <v>283</v>
      </c>
      <c r="C1629">
        <v>2</v>
      </c>
      <c r="D1629">
        <v>16.26</v>
      </c>
      <c r="E1629">
        <v>2.2</v>
      </c>
      <c r="G1629">
        <v>18</v>
      </c>
      <c r="H1629" t="s">
        <v>1146</v>
      </c>
      <c r="J1629" t="s">
        <v>17</v>
      </c>
      <c r="K1629" t="s">
        <v>202</v>
      </c>
      <c r="L1629" s="1">
        <v>42190</v>
      </c>
      <c r="M1629">
        <v>5</v>
      </c>
      <c r="N1629">
        <v>1626</v>
      </c>
    </row>
    <row r="1630" spans="1:14" ht="13.5">
      <c r="A1630" t="s">
        <v>1140</v>
      </c>
      <c r="B1630" t="s">
        <v>283</v>
      </c>
      <c r="C1630">
        <v>3</v>
      </c>
      <c r="D1630">
        <v>16.54</v>
      </c>
      <c r="E1630">
        <v>2.2</v>
      </c>
      <c r="G1630">
        <v>287</v>
      </c>
      <c r="H1630" t="s">
        <v>975</v>
      </c>
      <c r="J1630" t="s">
        <v>17</v>
      </c>
      <c r="K1630" t="s">
        <v>115</v>
      </c>
      <c r="L1630" s="1">
        <v>42190</v>
      </c>
      <c r="M1630">
        <v>6</v>
      </c>
      <c r="N1630">
        <v>1654</v>
      </c>
    </row>
    <row r="1631" spans="1:14" ht="13.5">
      <c r="A1631" t="s">
        <v>1140</v>
      </c>
      <c r="B1631" t="s">
        <v>283</v>
      </c>
      <c r="C1631">
        <v>4</v>
      </c>
      <c r="D1631">
        <v>16.6</v>
      </c>
      <c r="E1631">
        <v>2.2</v>
      </c>
      <c r="G1631">
        <v>268</v>
      </c>
      <c r="H1631" t="s">
        <v>1147</v>
      </c>
      <c r="J1631" t="s">
        <v>17</v>
      </c>
      <c r="K1631" t="s">
        <v>251</v>
      </c>
      <c r="L1631" s="1">
        <v>42190</v>
      </c>
      <c r="M1631">
        <v>4</v>
      </c>
      <c r="N1631">
        <v>1660</v>
      </c>
    </row>
    <row r="1632" spans="1:14" ht="13.5">
      <c r="A1632" t="s">
        <v>1140</v>
      </c>
      <c r="B1632" t="s">
        <v>283</v>
      </c>
      <c r="C1632">
        <v>5</v>
      </c>
      <c r="D1632">
        <v>16.64</v>
      </c>
      <c r="E1632">
        <v>2.2</v>
      </c>
      <c r="G1632">
        <v>60</v>
      </c>
      <c r="H1632" t="s">
        <v>1148</v>
      </c>
      <c r="J1632" t="s">
        <v>17</v>
      </c>
      <c r="K1632" t="s">
        <v>189</v>
      </c>
      <c r="L1632" s="1">
        <v>42190</v>
      </c>
      <c r="M1632">
        <v>7</v>
      </c>
      <c r="N1632">
        <v>1664</v>
      </c>
    </row>
    <row r="1633" spans="1:14" ht="13.5">
      <c r="A1633" t="s">
        <v>1140</v>
      </c>
      <c r="B1633" t="s">
        <v>283</v>
      </c>
      <c r="C1633">
        <v>6</v>
      </c>
      <c r="D1633">
        <v>18.21</v>
      </c>
      <c r="E1633">
        <v>1.8</v>
      </c>
      <c r="G1633">
        <v>328</v>
      </c>
      <c r="H1633" t="s">
        <v>1141</v>
      </c>
      <c r="J1633" t="s">
        <v>17</v>
      </c>
      <c r="K1633" t="s">
        <v>100</v>
      </c>
      <c r="L1633" s="1">
        <v>42190</v>
      </c>
      <c r="M1633">
        <v>5</v>
      </c>
      <c r="N1633">
        <v>1821</v>
      </c>
    </row>
    <row r="1634" spans="1:14" ht="13.5">
      <c r="A1634" t="s">
        <v>1140</v>
      </c>
      <c r="B1634" t="s">
        <v>283</v>
      </c>
      <c r="C1634">
        <v>7</v>
      </c>
      <c r="D1634">
        <v>18.92</v>
      </c>
      <c r="E1634">
        <v>1.8</v>
      </c>
      <c r="G1634">
        <v>2034</v>
      </c>
      <c r="H1634" t="s">
        <v>994</v>
      </c>
      <c r="J1634" t="s">
        <v>191</v>
      </c>
      <c r="K1634" t="s">
        <v>192</v>
      </c>
      <c r="L1634" s="1">
        <v>42190</v>
      </c>
      <c r="M1634">
        <v>3</v>
      </c>
      <c r="N1634">
        <v>1892</v>
      </c>
    </row>
    <row r="1635" spans="1:14" ht="13.5">
      <c r="A1635" t="s">
        <v>1140</v>
      </c>
      <c r="B1635" t="s">
        <v>283</v>
      </c>
      <c r="C1635">
        <v>8</v>
      </c>
      <c r="D1635">
        <v>20.82</v>
      </c>
      <c r="E1635">
        <v>1.8</v>
      </c>
      <c r="G1635">
        <v>408</v>
      </c>
      <c r="H1635" t="s">
        <v>1142</v>
      </c>
      <c r="J1635" t="s">
        <v>17</v>
      </c>
      <c r="K1635" t="s">
        <v>150</v>
      </c>
      <c r="L1635" s="1">
        <v>42190</v>
      </c>
      <c r="M1635">
        <v>4</v>
      </c>
      <c r="N1635">
        <v>2082</v>
      </c>
    </row>
    <row r="1636" spans="1:13" ht="13.5">
      <c r="A1636" t="s">
        <v>1140</v>
      </c>
      <c r="B1636" t="s">
        <v>283</v>
      </c>
      <c r="F1636" t="s">
        <v>30</v>
      </c>
      <c r="G1636">
        <v>21</v>
      </c>
      <c r="H1636" t="s">
        <v>1143</v>
      </c>
      <c r="J1636" t="s">
        <v>78</v>
      </c>
      <c r="K1636" t="s">
        <v>95</v>
      </c>
      <c r="L1636" s="1">
        <v>42190</v>
      </c>
      <c r="M1636">
        <v>6</v>
      </c>
    </row>
    <row r="1637" spans="1:13" ht="13.5">
      <c r="A1637" t="s">
        <v>1140</v>
      </c>
      <c r="B1637" t="s">
        <v>283</v>
      </c>
      <c r="F1637" t="s">
        <v>30</v>
      </c>
      <c r="G1637">
        <v>20</v>
      </c>
      <c r="H1637" t="s">
        <v>1144</v>
      </c>
      <c r="J1637" t="s">
        <v>78</v>
      </c>
      <c r="K1637" t="s">
        <v>95</v>
      </c>
      <c r="L1637" s="1">
        <v>42190</v>
      </c>
      <c r="M1637">
        <v>7</v>
      </c>
    </row>
    <row r="1638" spans="1:14" ht="13.5">
      <c r="A1638" t="s">
        <v>0</v>
      </c>
      <c r="B1638" t="s">
        <v>1</v>
      </c>
      <c r="C1638" t="s">
        <v>2</v>
      </c>
      <c r="D1638" t="s">
        <v>3</v>
      </c>
      <c r="E1638" t="s">
        <v>4</v>
      </c>
      <c r="F1638" t="s">
        <v>5</v>
      </c>
      <c r="G1638" t="s">
        <v>6</v>
      </c>
      <c r="H1638" t="s">
        <v>7</v>
      </c>
      <c r="I1638" t="s">
        <v>8</v>
      </c>
      <c r="J1638" t="s">
        <v>9</v>
      </c>
      <c r="K1638" t="s">
        <v>10</v>
      </c>
      <c r="L1638" t="s">
        <v>11</v>
      </c>
      <c r="M1638" t="s">
        <v>12</v>
      </c>
      <c r="N1638" t="s">
        <v>13</v>
      </c>
    </row>
    <row r="1639" spans="1:14" ht="13.5">
      <c r="A1639" t="s">
        <v>1149</v>
      </c>
      <c r="B1639" t="s">
        <v>471</v>
      </c>
      <c r="C1639">
        <v>1</v>
      </c>
      <c r="D1639">
        <v>47.36</v>
      </c>
      <c r="G1639">
        <v>274</v>
      </c>
      <c r="H1639" t="s">
        <v>1145</v>
      </c>
      <c r="J1639" t="s">
        <v>17</v>
      </c>
      <c r="K1639" t="s">
        <v>251</v>
      </c>
      <c r="L1639" s="1">
        <v>42190</v>
      </c>
      <c r="M1639">
        <v>2</v>
      </c>
      <c r="N1639">
        <v>4736</v>
      </c>
    </row>
    <row r="1640" spans="1:14" ht="13.5">
      <c r="A1640" t="s">
        <v>1149</v>
      </c>
      <c r="B1640" t="s">
        <v>471</v>
      </c>
      <c r="C1640">
        <v>2</v>
      </c>
      <c r="D1640">
        <v>48.8</v>
      </c>
      <c r="G1640">
        <v>18</v>
      </c>
      <c r="H1640" t="s">
        <v>1146</v>
      </c>
      <c r="J1640" t="s">
        <v>17</v>
      </c>
      <c r="K1640" t="s">
        <v>202</v>
      </c>
      <c r="L1640" s="1">
        <v>42190</v>
      </c>
      <c r="M1640">
        <v>4</v>
      </c>
      <c r="N1640">
        <v>4880</v>
      </c>
    </row>
    <row r="1641" spans="1:14" ht="13.5">
      <c r="A1641" t="s">
        <v>1149</v>
      </c>
      <c r="B1641" t="s">
        <v>471</v>
      </c>
      <c r="C1641">
        <v>3</v>
      </c>
      <c r="D1641">
        <v>49.19</v>
      </c>
      <c r="G1641">
        <v>212</v>
      </c>
      <c r="H1641" t="s">
        <v>991</v>
      </c>
      <c r="J1641" t="s">
        <v>17</v>
      </c>
      <c r="K1641" t="s">
        <v>955</v>
      </c>
      <c r="L1641" s="1">
        <v>42190</v>
      </c>
      <c r="M1641">
        <v>7</v>
      </c>
      <c r="N1641">
        <v>4919</v>
      </c>
    </row>
    <row r="1642" spans="1:14" ht="13.5">
      <c r="A1642" t="s">
        <v>1149</v>
      </c>
      <c r="B1642" t="s">
        <v>471</v>
      </c>
      <c r="C1642">
        <v>4</v>
      </c>
      <c r="D1642">
        <v>51.71</v>
      </c>
      <c r="G1642">
        <v>16</v>
      </c>
      <c r="H1642" t="s">
        <v>1150</v>
      </c>
      <c r="J1642" t="s">
        <v>78</v>
      </c>
      <c r="K1642" t="s">
        <v>95</v>
      </c>
      <c r="L1642" s="1">
        <v>42190</v>
      </c>
      <c r="M1642">
        <v>5</v>
      </c>
      <c r="N1642">
        <v>5171</v>
      </c>
    </row>
    <row r="1643" spans="1:14" ht="13.5">
      <c r="A1643" t="s">
        <v>1149</v>
      </c>
      <c r="B1643" t="s">
        <v>471</v>
      </c>
      <c r="C1643">
        <v>5</v>
      </c>
      <c r="D1643">
        <v>52.15</v>
      </c>
      <c r="G1643">
        <v>2034</v>
      </c>
      <c r="H1643" t="s">
        <v>994</v>
      </c>
      <c r="J1643" t="s">
        <v>191</v>
      </c>
      <c r="K1643" t="s">
        <v>192</v>
      </c>
      <c r="L1643" s="1">
        <v>42190</v>
      </c>
      <c r="M1643">
        <v>8</v>
      </c>
      <c r="N1643">
        <v>5215</v>
      </c>
    </row>
    <row r="1644" spans="1:14" ht="13.5">
      <c r="A1644" t="s">
        <v>1149</v>
      </c>
      <c r="B1644" t="s">
        <v>471</v>
      </c>
      <c r="C1644">
        <v>6</v>
      </c>
      <c r="D1644">
        <v>53.57</v>
      </c>
      <c r="G1644">
        <v>145</v>
      </c>
      <c r="H1644" t="s">
        <v>1151</v>
      </c>
      <c r="J1644" t="s">
        <v>78</v>
      </c>
      <c r="K1644" t="s">
        <v>154</v>
      </c>
      <c r="L1644" s="1">
        <v>42190</v>
      </c>
      <c r="M1644">
        <v>3</v>
      </c>
      <c r="N1644">
        <v>5357</v>
      </c>
    </row>
    <row r="1645" spans="1:13" ht="13.5">
      <c r="A1645" t="s">
        <v>1149</v>
      </c>
      <c r="B1645" t="s">
        <v>471</v>
      </c>
      <c r="F1645" t="s">
        <v>30</v>
      </c>
      <c r="G1645">
        <v>20</v>
      </c>
      <c r="H1645" t="s">
        <v>1144</v>
      </c>
      <c r="J1645" t="s">
        <v>78</v>
      </c>
      <c r="K1645" t="s">
        <v>95</v>
      </c>
      <c r="L1645" s="1">
        <v>42190</v>
      </c>
      <c r="M1645">
        <v>6</v>
      </c>
    </row>
    <row r="1646" spans="1:14" ht="13.5">
      <c r="A1646" t="s">
        <v>0</v>
      </c>
      <c r="B1646" t="s">
        <v>1</v>
      </c>
      <c r="C1646" t="s">
        <v>2</v>
      </c>
      <c r="D1646" t="s">
        <v>3</v>
      </c>
      <c r="E1646" t="s">
        <v>4</v>
      </c>
      <c r="F1646" t="s">
        <v>5</v>
      </c>
      <c r="G1646" t="s">
        <v>6</v>
      </c>
      <c r="H1646" t="s">
        <v>7</v>
      </c>
      <c r="I1646" t="s">
        <v>8</v>
      </c>
      <c r="J1646" t="s">
        <v>9</v>
      </c>
      <c r="K1646" t="s">
        <v>10</v>
      </c>
      <c r="L1646" t="s">
        <v>11</v>
      </c>
      <c r="M1646" t="s">
        <v>12</v>
      </c>
      <c r="N1646" t="s">
        <v>13</v>
      </c>
    </row>
    <row r="1647" spans="1:14" ht="13.5">
      <c r="A1647" t="s">
        <v>1152</v>
      </c>
      <c r="B1647" t="s">
        <v>471</v>
      </c>
      <c r="C1647">
        <v>1</v>
      </c>
      <c r="D1647" t="s">
        <v>1153</v>
      </c>
      <c r="G1647">
        <v>1224</v>
      </c>
      <c r="H1647" t="s">
        <v>1154</v>
      </c>
      <c r="J1647" t="s">
        <v>270</v>
      </c>
      <c r="K1647" t="s">
        <v>386</v>
      </c>
      <c r="L1647" s="1">
        <v>42190</v>
      </c>
      <c r="M1647">
        <v>1</v>
      </c>
      <c r="N1647">
        <v>50706</v>
      </c>
    </row>
    <row r="1648" spans="1:14" ht="13.5">
      <c r="A1648" t="s">
        <v>1152</v>
      </c>
      <c r="B1648" t="s">
        <v>471</v>
      </c>
      <c r="C1648">
        <v>2</v>
      </c>
      <c r="D1648" t="s">
        <v>1155</v>
      </c>
      <c r="G1648">
        <v>165</v>
      </c>
      <c r="H1648" t="s">
        <v>1128</v>
      </c>
      <c r="J1648" t="s">
        <v>270</v>
      </c>
      <c r="K1648" t="s">
        <v>1129</v>
      </c>
      <c r="L1648" s="1">
        <v>42190</v>
      </c>
      <c r="M1648">
        <v>4</v>
      </c>
      <c r="N1648">
        <v>53702</v>
      </c>
    </row>
    <row r="1649" spans="1:14" ht="13.5">
      <c r="A1649" t="s">
        <v>1152</v>
      </c>
      <c r="B1649" t="s">
        <v>471</v>
      </c>
      <c r="C1649">
        <v>3</v>
      </c>
      <c r="D1649" t="s">
        <v>1156</v>
      </c>
      <c r="G1649">
        <v>168</v>
      </c>
      <c r="H1649" t="s">
        <v>1130</v>
      </c>
      <c r="J1649" t="s">
        <v>270</v>
      </c>
      <c r="K1649" t="s">
        <v>1129</v>
      </c>
      <c r="L1649" s="1">
        <v>42190</v>
      </c>
      <c r="M1649">
        <v>2</v>
      </c>
      <c r="N1649">
        <v>55833</v>
      </c>
    </row>
    <row r="1650" spans="1:14" ht="13.5">
      <c r="A1650" t="s">
        <v>1152</v>
      </c>
      <c r="B1650" t="s">
        <v>471</v>
      </c>
      <c r="C1650">
        <v>4</v>
      </c>
      <c r="D1650" s="2">
        <v>0.007522222222222223</v>
      </c>
      <c r="H1650" t="s">
        <v>1157</v>
      </c>
      <c r="J1650" t="s">
        <v>1158</v>
      </c>
      <c r="K1650" t="s">
        <v>1159</v>
      </c>
      <c r="L1650" s="1">
        <v>42190</v>
      </c>
      <c r="M1650">
        <v>3</v>
      </c>
      <c r="N1650">
        <v>104992</v>
      </c>
    </row>
    <row r="1651" spans="1:14" ht="13.5">
      <c r="A1651" t="s">
        <v>0</v>
      </c>
      <c r="B1651" t="s">
        <v>1</v>
      </c>
      <c r="C1651" t="s">
        <v>2</v>
      </c>
      <c r="D1651" t="s">
        <v>3</v>
      </c>
      <c r="E1651" t="s">
        <v>4</v>
      </c>
      <c r="F1651" t="s">
        <v>5</v>
      </c>
      <c r="G1651" t="s">
        <v>6</v>
      </c>
      <c r="H1651" t="s">
        <v>7</v>
      </c>
      <c r="I1651" t="s">
        <v>8</v>
      </c>
      <c r="J1651" t="s">
        <v>9</v>
      </c>
      <c r="K1651" t="s">
        <v>10</v>
      </c>
      <c r="L1651" t="s">
        <v>11</v>
      </c>
      <c r="M1651" t="s">
        <v>12</v>
      </c>
      <c r="N1651" t="s">
        <v>13</v>
      </c>
    </row>
    <row r="1652" spans="1:14" ht="13.5">
      <c r="A1652" t="s">
        <v>1160</v>
      </c>
      <c r="B1652" t="s">
        <v>471</v>
      </c>
      <c r="C1652">
        <v>1</v>
      </c>
      <c r="D1652" s="2">
        <v>0.010068171296296296</v>
      </c>
      <c r="G1652">
        <v>165</v>
      </c>
      <c r="H1652" t="s">
        <v>1128</v>
      </c>
      <c r="J1652" t="s">
        <v>270</v>
      </c>
      <c r="K1652" t="s">
        <v>1129</v>
      </c>
      <c r="L1652" s="1">
        <v>42190</v>
      </c>
      <c r="M1652">
        <v>1</v>
      </c>
      <c r="N1652">
        <v>142989</v>
      </c>
    </row>
    <row r="1653" spans="1:14" ht="13.5">
      <c r="A1653" t="s">
        <v>1160</v>
      </c>
      <c r="B1653" t="s">
        <v>471</v>
      </c>
      <c r="C1653">
        <v>2</v>
      </c>
      <c r="D1653" s="2">
        <v>0.010409143518518517</v>
      </c>
      <c r="G1653">
        <v>168</v>
      </c>
      <c r="H1653" t="s">
        <v>1130</v>
      </c>
      <c r="J1653" t="s">
        <v>270</v>
      </c>
      <c r="K1653" t="s">
        <v>1129</v>
      </c>
      <c r="L1653" s="1">
        <v>42190</v>
      </c>
      <c r="M1653">
        <v>4</v>
      </c>
      <c r="N1653">
        <v>145935</v>
      </c>
    </row>
    <row r="1654" spans="1:14" ht="13.5">
      <c r="A1654" t="s">
        <v>1160</v>
      </c>
      <c r="B1654" t="s">
        <v>471</v>
      </c>
      <c r="C1654">
        <v>3</v>
      </c>
      <c r="D1654" s="2">
        <v>0.011888541666666667</v>
      </c>
      <c r="G1654">
        <v>323</v>
      </c>
      <c r="H1654" t="s">
        <v>1161</v>
      </c>
      <c r="J1654" t="s">
        <v>17</v>
      </c>
      <c r="K1654" t="s">
        <v>100</v>
      </c>
      <c r="L1654" s="1">
        <v>42190</v>
      </c>
      <c r="M1654">
        <v>5</v>
      </c>
      <c r="N1654">
        <v>170717</v>
      </c>
    </row>
    <row r="1655" spans="1:14" ht="13.5">
      <c r="A1655" t="s">
        <v>1160</v>
      </c>
      <c r="B1655" t="s">
        <v>471</v>
      </c>
      <c r="C1655">
        <v>4</v>
      </c>
      <c r="D1655" s="2">
        <v>0.012508449074074073</v>
      </c>
      <c r="G1655">
        <v>289</v>
      </c>
      <c r="H1655" t="s">
        <v>1014</v>
      </c>
      <c r="J1655" t="s">
        <v>17</v>
      </c>
      <c r="K1655" t="s">
        <v>115</v>
      </c>
      <c r="L1655" s="1">
        <v>42190</v>
      </c>
      <c r="M1655">
        <v>3</v>
      </c>
      <c r="N1655">
        <v>180073</v>
      </c>
    </row>
    <row r="1656" spans="1:13" ht="13.5">
      <c r="A1656" t="s">
        <v>1160</v>
      </c>
      <c r="B1656" t="s">
        <v>471</v>
      </c>
      <c r="F1656" t="s">
        <v>30</v>
      </c>
      <c r="G1656">
        <v>169</v>
      </c>
      <c r="H1656" t="s">
        <v>1162</v>
      </c>
      <c r="J1656" t="s">
        <v>270</v>
      </c>
      <c r="K1656" t="s">
        <v>1129</v>
      </c>
      <c r="L1656" s="1">
        <v>42190</v>
      </c>
      <c r="M1656">
        <v>2</v>
      </c>
    </row>
    <row r="1657" spans="1:13" ht="13.5">
      <c r="A1657" t="s">
        <v>1160</v>
      </c>
      <c r="B1657" t="s">
        <v>471</v>
      </c>
      <c r="F1657" t="s">
        <v>30</v>
      </c>
      <c r="G1657">
        <v>167</v>
      </c>
      <c r="H1657" t="s">
        <v>1163</v>
      </c>
      <c r="J1657" t="s">
        <v>270</v>
      </c>
      <c r="K1657" t="s">
        <v>1129</v>
      </c>
      <c r="L1657" s="1">
        <v>42190</v>
      </c>
      <c r="M1657">
        <v>6</v>
      </c>
    </row>
    <row r="1658" spans="1:28" ht="13.5">
      <c r="A1658" t="s">
        <v>0</v>
      </c>
      <c r="B1658" t="s">
        <v>1</v>
      </c>
      <c r="C1658" t="s">
        <v>2</v>
      </c>
      <c r="D1658" t="s">
        <v>3</v>
      </c>
      <c r="E1658" t="s">
        <v>4</v>
      </c>
      <c r="F1658" t="s">
        <v>5</v>
      </c>
      <c r="G1658" t="s">
        <v>6</v>
      </c>
      <c r="H1658" t="s">
        <v>7</v>
      </c>
      <c r="I1658" t="s">
        <v>8</v>
      </c>
      <c r="J1658" t="s">
        <v>9</v>
      </c>
      <c r="K1658" t="s">
        <v>10</v>
      </c>
      <c r="L1658" t="s">
        <v>11</v>
      </c>
      <c r="M1658" t="s">
        <v>12</v>
      </c>
      <c r="N1658" t="s">
        <v>13</v>
      </c>
      <c r="O1658" t="s">
        <v>1164</v>
      </c>
      <c r="P1658" t="s">
        <v>1165</v>
      </c>
      <c r="Q1658" t="s">
        <v>1166</v>
      </c>
      <c r="R1658" t="s">
        <v>1167</v>
      </c>
      <c r="S1658" t="s">
        <v>1168</v>
      </c>
      <c r="T1658" t="s">
        <v>520</v>
      </c>
      <c r="U1658" t="s">
        <v>521</v>
      </c>
      <c r="V1658" t="s">
        <v>522</v>
      </c>
      <c r="W1658" t="s">
        <v>1169</v>
      </c>
      <c r="X1658" t="s">
        <v>1170</v>
      </c>
      <c r="Y1658" t="s">
        <v>1171</v>
      </c>
      <c r="Z1658" t="s">
        <v>1172</v>
      </c>
      <c r="AA1658" t="s">
        <v>525</v>
      </c>
      <c r="AB1658" t="s">
        <v>1173</v>
      </c>
    </row>
    <row r="1659" spans="1:28" ht="13.5">
      <c r="A1659" t="s">
        <v>1174</v>
      </c>
      <c r="B1659" t="s">
        <v>471</v>
      </c>
      <c r="C1659">
        <v>1</v>
      </c>
      <c r="D1659" t="s">
        <v>525</v>
      </c>
      <c r="G1659">
        <v>69</v>
      </c>
      <c r="H1659" t="s">
        <v>985</v>
      </c>
      <c r="J1659" t="s">
        <v>17</v>
      </c>
      <c r="K1659" t="s">
        <v>20</v>
      </c>
      <c r="L1659" s="1">
        <v>42190</v>
      </c>
      <c r="M1659">
        <v>13</v>
      </c>
      <c r="N1659">
        <v>160</v>
      </c>
      <c r="O1659" t="s">
        <v>538</v>
      </c>
      <c r="P1659" t="s">
        <v>538</v>
      </c>
      <c r="Q1659" t="s">
        <v>538</v>
      </c>
      <c r="R1659" t="s">
        <v>538</v>
      </c>
      <c r="S1659" t="s">
        <v>538</v>
      </c>
      <c r="T1659" t="s">
        <v>538</v>
      </c>
      <c r="U1659" t="s">
        <v>538</v>
      </c>
      <c r="V1659" t="s">
        <v>538</v>
      </c>
      <c r="W1659" t="s">
        <v>539</v>
      </c>
      <c r="X1659" t="s">
        <v>539</v>
      </c>
      <c r="Y1659" t="s">
        <v>539</v>
      </c>
      <c r="Z1659" t="s">
        <v>542</v>
      </c>
      <c r="AA1659" t="s">
        <v>539</v>
      </c>
      <c r="AB1659" t="s">
        <v>540</v>
      </c>
    </row>
    <row r="1660" spans="1:28" ht="13.5">
      <c r="A1660" t="s">
        <v>1174</v>
      </c>
      <c r="B1660" t="s">
        <v>471</v>
      </c>
      <c r="C1660">
        <v>2</v>
      </c>
      <c r="D1660" t="s">
        <v>525</v>
      </c>
      <c r="G1660">
        <v>213</v>
      </c>
      <c r="H1660" t="s">
        <v>1175</v>
      </c>
      <c r="J1660" t="s">
        <v>191</v>
      </c>
      <c r="K1660" t="s">
        <v>1176</v>
      </c>
      <c r="L1660" s="1">
        <v>42190</v>
      </c>
      <c r="M1660">
        <v>14</v>
      </c>
      <c r="N1660">
        <v>160</v>
      </c>
      <c r="O1660" t="s">
        <v>538</v>
      </c>
      <c r="P1660" t="s">
        <v>538</v>
      </c>
      <c r="Q1660" t="s">
        <v>538</v>
      </c>
      <c r="R1660" t="s">
        <v>538</v>
      </c>
      <c r="S1660" t="s">
        <v>538</v>
      </c>
      <c r="T1660" t="s">
        <v>538</v>
      </c>
      <c r="U1660" t="s">
        <v>538</v>
      </c>
      <c r="V1660" t="s">
        <v>538</v>
      </c>
      <c r="W1660" t="s">
        <v>538</v>
      </c>
      <c r="X1660" t="s">
        <v>538</v>
      </c>
      <c r="Y1660" t="s">
        <v>551</v>
      </c>
      <c r="Z1660" t="s">
        <v>539</v>
      </c>
      <c r="AA1660" t="s">
        <v>551</v>
      </c>
      <c r="AB1660" t="s">
        <v>540</v>
      </c>
    </row>
    <row r="1661" spans="1:23" ht="13.5">
      <c r="A1661" t="s">
        <v>1174</v>
      </c>
      <c r="B1661" t="s">
        <v>471</v>
      </c>
      <c r="C1661">
        <v>3</v>
      </c>
      <c r="D1661" t="s">
        <v>522</v>
      </c>
      <c r="G1661">
        <v>62</v>
      </c>
      <c r="H1661" t="s">
        <v>1012</v>
      </c>
      <c r="J1661" t="s">
        <v>17</v>
      </c>
      <c r="K1661" t="s">
        <v>20</v>
      </c>
      <c r="L1661" s="1">
        <v>42190</v>
      </c>
      <c r="M1661">
        <v>12</v>
      </c>
      <c r="N1661">
        <v>145</v>
      </c>
      <c r="O1661" t="s">
        <v>538</v>
      </c>
      <c r="P1661" t="s">
        <v>538</v>
      </c>
      <c r="Q1661" t="s">
        <v>538</v>
      </c>
      <c r="R1661" t="s">
        <v>538</v>
      </c>
      <c r="S1661" t="s">
        <v>539</v>
      </c>
      <c r="T1661" t="s">
        <v>539</v>
      </c>
      <c r="U1661" t="s">
        <v>539</v>
      </c>
      <c r="V1661" t="s">
        <v>539</v>
      </c>
      <c r="W1661" t="s">
        <v>540</v>
      </c>
    </row>
    <row r="1662" spans="1:21" ht="13.5">
      <c r="A1662" t="s">
        <v>1174</v>
      </c>
      <c r="B1662" t="s">
        <v>471</v>
      </c>
      <c r="C1662">
        <v>4</v>
      </c>
      <c r="D1662" t="s">
        <v>520</v>
      </c>
      <c r="G1662">
        <v>574</v>
      </c>
      <c r="H1662" t="s">
        <v>1177</v>
      </c>
      <c r="J1662" t="s">
        <v>17</v>
      </c>
      <c r="K1662" t="s">
        <v>63</v>
      </c>
      <c r="L1662" s="1">
        <v>42190</v>
      </c>
      <c r="M1662">
        <v>8</v>
      </c>
      <c r="N1662">
        <v>135</v>
      </c>
      <c r="O1662" t="s">
        <v>538</v>
      </c>
      <c r="P1662" t="s">
        <v>539</v>
      </c>
      <c r="Q1662" t="s">
        <v>539</v>
      </c>
      <c r="R1662" t="s">
        <v>539</v>
      </c>
      <c r="S1662" t="s">
        <v>542</v>
      </c>
      <c r="T1662" t="s">
        <v>542</v>
      </c>
      <c r="U1662" t="s">
        <v>540</v>
      </c>
    </row>
    <row r="1663" spans="1:21" ht="13.5">
      <c r="A1663" t="s">
        <v>1174</v>
      </c>
      <c r="B1663" t="s">
        <v>471</v>
      </c>
      <c r="C1663">
        <v>5</v>
      </c>
      <c r="D1663" t="s">
        <v>520</v>
      </c>
      <c r="G1663">
        <v>343</v>
      </c>
      <c r="H1663" t="s">
        <v>984</v>
      </c>
      <c r="J1663" t="s">
        <v>17</v>
      </c>
      <c r="K1663" t="s">
        <v>118</v>
      </c>
      <c r="L1663" s="1">
        <v>42190</v>
      </c>
      <c r="M1663">
        <v>9</v>
      </c>
      <c r="N1663">
        <v>135</v>
      </c>
      <c r="O1663" t="s">
        <v>538</v>
      </c>
      <c r="P1663" t="s">
        <v>538</v>
      </c>
      <c r="Q1663" t="s">
        <v>539</v>
      </c>
      <c r="R1663" t="s">
        <v>539</v>
      </c>
      <c r="S1663" t="s">
        <v>539</v>
      </c>
      <c r="T1663" t="s">
        <v>551</v>
      </c>
      <c r="U1663" t="s">
        <v>540</v>
      </c>
    </row>
    <row r="1664" spans="1:20" ht="13.5">
      <c r="A1664" t="s">
        <v>1174</v>
      </c>
      <c r="B1664" t="s">
        <v>471</v>
      </c>
      <c r="C1664">
        <v>6</v>
      </c>
      <c r="D1664" t="s">
        <v>1168</v>
      </c>
      <c r="G1664">
        <v>182</v>
      </c>
      <c r="H1664" t="s">
        <v>1017</v>
      </c>
      <c r="J1664" t="s">
        <v>17</v>
      </c>
      <c r="K1664" t="s">
        <v>113</v>
      </c>
      <c r="L1664" s="1">
        <v>42190</v>
      </c>
      <c r="M1664">
        <v>10</v>
      </c>
      <c r="N1664">
        <v>130</v>
      </c>
      <c r="O1664" t="s">
        <v>538</v>
      </c>
      <c r="P1664" t="s">
        <v>538</v>
      </c>
      <c r="Q1664" t="s">
        <v>538</v>
      </c>
      <c r="R1664" t="s">
        <v>538</v>
      </c>
      <c r="S1664" t="s">
        <v>539</v>
      </c>
      <c r="T1664" t="s">
        <v>540</v>
      </c>
    </row>
    <row r="1665" spans="1:20" ht="13.5">
      <c r="A1665" t="s">
        <v>1174</v>
      </c>
      <c r="B1665" t="s">
        <v>471</v>
      </c>
      <c r="C1665">
        <v>7</v>
      </c>
      <c r="D1665" t="s">
        <v>1168</v>
      </c>
      <c r="G1665">
        <v>156</v>
      </c>
      <c r="H1665" t="s">
        <v>1178</v>
      </c>
      <c r="J1665" t="s">
        <v>17</v>
      </c>
      <c r="K1665" t="s">
        <v>25</v>
      </c>
      <c r="L1665" s="1">
        <v>42190</v>
      </c>
      <c r="M1665">
        <v>15</v>
      </c>
      <c r="N1665">
        <v>130</v>
      </c>
      <c r="O1665" t="s">
        <v>538</v>
      </c>
      <c r="P1665" t="s">
        <v>538</v>
      </c>
      <c r="Q1665" t="s">
        <v>539</v>
      </c>
      <c r="R1665" t="s">
        <v>542</v>
      </c>
      <c r="S1665" t="s">
        <v>539</v>
      </c>
      <c r="T1665" t="s">
        <v>540</v>
      </c>
    </row>
    <row r="1666" spans="1:20" ht="13.5">
      <c r="A1666" t="s">
        <v>1174</v>
      </c>
      <c r="B1666" t="s">
        <v>471</v>
      </c>
      <c r="C1666">
        <v>8</v>
      </c>
      <c r="D1666" t="s">
        <v>1168</v>
      </c>
      <c r="G1666">
        <v>369</v>
      </c>
      <c r="H1666" t="s">
        <v>935</v>
      </c>
      <c r="J1666" t="s">
        <v>17</v>
      </c>
      <c r="K1666" t="s">
        <v>29</v>
      </c>
      <c r="L1666" s="1">
        <v>42190</v>
      </c>
      <c r="M1666">
        <v>6</v>
      </c>
      <c r="N1666">
        <v>130</v>
      </c>
      <c r="O1666" t="s">
        <v>539</v>
      </c>
      <c r="P1666" t="s">
        <v>539</v>
      </c>
      <c r="Q1666" t="s">
        <v>539</v>
      </c>
      <c r="R1666" t="s">
        <v>539</v>
      </c>
      <c r="S1666" t="s">
        <v>542</v>
      </c>
      <c r="T1666" t="s">
        <v>540</v>
      </c>
    </row>
    <row r="1667" spans="1:20" ht="13.5">
      <c r="A1667" t="s">
        <v>1174</v>
      </c>
      <c r="B1667" t="s">
        <v>471</v>
      </c>
      <c r="C1667">
        <v>9</v>
      </c>
      <c r="D1667" t="s">
        <v>1168</v>
      </c>
      <c r="G1667">
        <v>181</v>
      </c>
      <c r="H1667" t="s">
        <v>901</v>
      </c>
      <c r="J1667" t="s">
        <v>17</v>
      </c>
      <c r="K1667" t="s">
        <v>25</v>
      </c>
      <c r="L1667" s="1">
        <v>42190</v>
      </c>
      <c r="M1667">
        <v>5</v>
      </c>
      <c r="N1667">
        <v>130</v>
      </c>
      <c r="O1667" t="s">
        <v>539</v>
      </c>
      <c r="P1667" t="s">
        <v>539</v>
      </c>
      <c r="Q1667" t="s">
        <v>539</v>
      </c>
      <c r="R1667" t="s">
        <v>539</v>
      </c>
      <c r="S1667" t="s">
        <v>551</v>
      </c>
      <c r="T1667" t="s">
        <v>540</v>
      </c>
    </row>
    <row r="1668" spans="1:20" ht="13.5">
      <c r="A1668" t="s">
        <v>1174</v>
      </c>
      <c r="B1668" t="s">
        <v>471</v>
      </c>
      <c r="C1668">
        <v>9</v>
      </c>
      <c r="D1668" t="s">
        <v>1168</v>
      </c>
      <c r="G1668">
        <v>552</v>
      </c>
      <c r="H1668" t="s">
        <v>1137</v>
      </c>
      <c r="J1668" t="s">
        <v>17</v>
      </c>
      <c r="K1668" t="s">
        <v>63</v>
      </c>
      <c r="L1668" s="1">
        <v>42190</v>
      </c>
      <c r="M1668">
        <v>7</v>
      </c>
      <c r="N1668">
        <v>130</v>
      </c>
      <c r="O1668" t="s">
        <v>539</v>
      </c>
      <c r="P1668" t="s">
        <v>539</v>
      </c>
      <c r="Q1668" t="s">
        <v>539</v>
      </c>
      <c r="R1668" t="s">
        <v>539</v>
      </c>
      <c r="S1668" t="s">
        <v>551</v>
      </c>
      <c r="T1668" t="s">
        <v>540</v>
      </c>
    </row>
    <row r="1669" spans="1:19" ht="13.5">
      <c r="A1669" t="s">
        <v>1174</v>
      </c>
      <c r="B1669" t="s">
        <v>471</v>
      </c>
      <c r="C1669">
        <v>11</v>
      </c>
      <c r="D1669" t="s">
        <v>1167</v>
      </c>
      <c r="G1669">
        <v>174</v>
      </c>
      <c r="H1669" t="s">
        <v>973</v>
      </c>
      <c r="J1669" t="s">
        <v>17</v>
      </c>
      <c r="K1669" t="s">
        <v>25</v>
      </c>
      <c r="L1669" s="1">
        <v>42190</v>
      </c>
      <c r="M1669">
        <v>11</v>
      </c>
      <c r="N1669">
        <v>125</v>
      </c>
      <c r="O1669" t="s">
        <v>538</v>
      </c>
      <c r="P1669" t="s">
        <v>538</v>
      </c>
      <c r="Q1669" t="s">
        <v>538</v>
      </c>
      <c r="R1669" t="s">
        <v>539</v>
      </c>
      <c r="S1669" t="s">
        <v>540</v>
      </c>
    </row>
    <row r="1670" spans="1:17" ht="13.5">
      <c r="A1670" t="s">
        <v>1174</v>
      </c>
      <c r="B1670" t="s">
        <v>471</v>
      </c>
      <c r="C1670">
        <v>12</v>
      </c>
      <c r="D1670" t="s">
        <v>1165</v>
      </c>
      <c r="G1670">
        <v>367</v>
      </c>
      <c r="H1670" t="s">
        <v>918</v>
      </c>
      <c r="J1670" t="s">
        <v>17</v>
      </c>
      <c r="K1670" t="s">
        <v>29</v>
      </c>
      <c r="L1670" s="1">
        <v>42190</v>
      </c>
      <c r="M1670">
        <v>3</v>
      </c>
      <c r="N1670">
        <v>115</v>
      </c>
      <c r="O1670" t="s">
        <v>539</v>
      </c>
      <c r="P1670" t="s">
        <v>539</v>
      </c>
      <c r="Q1670" t="s">
        <v>540</v>
      </c>
    </row>
    <row r="1671" spans="1:16" ht="13.5">
      <c r="A1671" t="s">
        <v>1174</v>
      </c>
      <c r="B1671" t="s">
        <v>471</v>
      </c>
      <c r="C1671">
        <v>13</v>
      </c>
      <c r="D1671" t="s">
        <v>1164</v>
      </c>
      <c r="G1671">
        <v>967</v>
      </c>
      <c r="H1671" t="s">
        <v>908</v>
      </c>
      <c r="J1671" t="s">
        <v>17</v>
      </c>
      <c r="K1671" t="s">
        <v>909</v>
      </c>
      <c r="L1671" s="1">
        <v>42190</v>
      </c>
      <c r="M1671">
        <v>2</v>
      </c>
      <c r="N1671">
        <v>110</v>
      </c>
      <c r="O1671" t="s">
        <v>542</v>
      </c>
      <c r="P1671" t="s">
        <v>540</v>
      </c>
    </row>
    <row r="1672" spans="1:16" ht="13.5">
      <c r="A1672" t="s">
        <v>1174</v>
      </c>
      <c r="B1672" t="s">
        <v>471</v>
      </c>
      <c r="C1672">
        <v>14</v>
      </c>
      <c r="D1672" t="s">
        <v>1164</v>
      </c>
      <c r="G1672">
        <v>185</v>
      </c>
      <c r="H1672" t="s">
        <v>896</v>
      </c>
      <c r="J1672" t="s">
        <v>17</v>
      </c>
      <c r="K1672" t="s">
        <v>25</v>
      </c>
      <c r="L1672" s="1">
        <v>42190</v>
      </c>
      <c r="M1672">
        <v>1</v>
      </c>
      <c r="N1672">
        <v>110</v>
      </c>
      <c r="O1672" t="s">
        <v>551</v>
      </c>
      <c r="P1672" t="s">
        <v>540</v>
      </c>
    </row>
    <row r="1673" spans="1:16" ht="13.5">
      <c r="A1673" t="s">
        <v>1174</v>
      </c>
      <c r="B1673" t="s">
        <v>471</v>
      </c>
      <c r="C1673">
        <v>14</v>
      </c>
      <c r="D1673" t="s">
        <v>1164</v>
      </c>
      <c r="G1673">
        <v>59</v>
      </c>
      <c r="H1673" t="s">
        <v>931</v>
      </c>
      <c r="J1673" t="s">
        <v>17</v>
      </c>
      <c r="K1673" t="s">
        <v>20</v>
      </c>
      <c r="L1673" s="1">
        <v>42190</v>
      </c>
      <c r="M1673">
        <v>4</v>
      </c>
      <c r="N1673">
        <v>110</v>
      </c>
      <c r="O1673" t="s">
        <v>551</v>
      </c>
      <c r="P1673" t="s">
        <v>540</v>
      </c>
    </row>
    <row r="1674" spans="1:23" ht="13.5">
      <c r="A1674" t="s">
        <v>0</v>
      </c>
      <c r="B1674" t="s">
        <v>1</v>
      </c>
      <c r="C1674" t="s">
        <v>2</v>
      </c>
      <c r="D1674" t="s">
        <v>3</v>
      </c>
      <c r="E1674" t="s">
        <v>4</v>
      </c>
      <c r="F1674" t="s">
        <v>5</v>
      </c>
      <c r="G1674" t="s">
        <v>6</v>
      </c>
      <c r="H1674" t="s">
        <v>7</v>
      </c>
      <c r="I1674" t="s">
        <v>8</v>
      </c>
      <c r="J1674" t="s">
        <v>9</v>
      </c>
      <c r="K1674" t="s">
        <v>10</v>
      </c>
      <c r="L1674" t="s">
        <v>11</v>
      </c>
      <c r="M1674" t="s">
        <v>12</v>
      </c>
      <c r="N1674" t="s">
        <v>13</v>
      </c>
      <c r="O1674" t="s">
        <v>554</v>
      </c>
      <c r="P1674" t="s">
        <v>555</v>
      </c>
      <c r="Q1674" t="s">
        <v>556</v>
      </c>
      <c r="U1674" t="s">
        <v>554</v>
      </c>
      <c r="V1674" t="s">
        <v>555</v>
      </c>
      <c r="W1674" t="s">
        <v>556</v>
      </c>
    </row>
    <row r="1675" spans="1:23" ht="13.5">
      <c r="A1675" t="s">
        <v>1179</v>
      </c>
      <c r="B1675" t="s">
        <v>558</v>
      </c>
      <c r="C1675">
        <v>1</v>
      </c>
      <c r="D1675" t="s">
        <v>1180</v>
      </c>
      <c r="E1675">
        <v>1.8</v>
      </c>
      <c r="G1675">
        <v>331</v>
      </c>
      <c r="H1675" t="s">
        <v>1181</v>
      </c>
      <c r="J1675" t="s">
        <v>17</v>
      </c>
      <c r="K1675" t="s">
        <v>43</v>
      </c>
      <c r="L1675" s="1">
        <v>42190</v>
      </c>
      <c r="M1675">
        <v>13</v>
      </c>
      <c r="N1675">
        <v>404</v>
      </c>
      <c r="O1675" t="s">
        <v>1182</v>
      </c>
      <c r="P1675" t="s">
        <v>1183</v>
      </c>
      <c r="Q1675" t="s">
        <v>1180</v>
      </c>
      <c r="U1675">
        <v>1.3</v>
      </c>
      <c r="V1675">
        <v>3.3</v>
      </c>
      <c r="W1675">
        <v>1.8</v>
      </c>
    </row>
    <row r="1676" spans="1:23" ht="13.5">
      <c r="A1676" t="s">
        <v>1179</v>
      </c>
      <c r="B1676" t="s">
        <v>558</v>
      </c>
      <c r="C1676">
        <v>2</v>
      </c>
      <c r="D1676" t="s">
        <v>567</v>
      </c>
      <c r="E1676">
        <v>2.1</v>
      </c>
      <c r="G1676">
        <v>173</v>
      </c>
      <c r="H1676" t="s">
        <v>937</v>
      </c>
      <c r="J1676" t="s">
        <v>17</v>
      </c>
      <c r="K1676" t="s">
        <v>25</v>
      </c>
      <c r="L1676" s="1">
        <v>42190</v>
      </c>
      <c r="M1676">
        <v>10</v>
      </c>
      <c r="N1676">
        <v>391</v>
      </c>
      <c r="O1676" t="s">
        <v>1184</v>
      </c>
      <c r="P1676" t="s">
        <v>567</v>
      </c>
      <c r="Q1676" t="s">
        <v>607</v>
      </c>
      <c r="U1676">
        <v>-0.2</v>
      </c>
      <c r="V1676">
        <v>2.1</v>
      </c>
      <c r="W1676">
        <v>2.3</v>
      </c>
    </row>
    <row r="1677" spans="1:23" ht="13.5">
      <c r="A1677" t="s">
        <v>1179</v>
      </c>
      <c r="B1677" t="s">
        <v>558</v>
      </c>
      <c r="C1677">
        <v>3</v>
      </c>
      <c r="D1677" t="s">
        <v>567</v>
      </c>
      <c r="E1677">
        <v>2.5</v>
      </c>
      <c r="G1677">
        <v>184</v>
      </c>
      <c r="H1677" t="s">
        <v>894</v>
      </c>
      <c r="J1677" t="s">
        <v>17</v>
      </c>
      <c r="K1677" t="s">
        <v>25</v>
      </c>
      <c r="L1677" s="1">
        <v>42190</v>
      </c>
      <c r="M1677">
        <v>14</v>
      </c>
      <c r="N1677">
        <v>391</v>
      </c>
      <c r="O1677" t="s">
        <v>1185</v>
      </c>
      <c r="P1677" t="s">
        <v>572</v>
      </c>
      <c r="Q1677" t="s">
        <v>567</v>
      </c>
      <c r="U1677">
        <v>2.6</v>
      </c>
      <c r="V1677">
        <v>2.8</v>
      </c>
      <c r="W1677">
        <v>2.5</v>
      </c>
    </row>
    <row r="1678" spans="1:23" ht="13.5">
      <c r="A1678" t="s">
        <v>1179</v>
      </c>
      <c r="B1678" t="s">
        <v>558</v>
      </c>
      <c r="C1678">
        <v>4</v>
      </c>
      <c r="D1678" t="s">
        <v>1186</v>
      </c>
      <c r="E1678">
        <v>2.2</v>
      </c>
      <c r="G1678">
        <v>74</v>
      </c>
      <c r="H1678" t="s">
        <v>1187</v>
      </c>
      <c r="J1678" t="s">
        <v>17</v>
      </c>
      <c r="K1678" t="s">
        <v>20</v>
      </c>
      <c r="L1678" s="1">
        <v>42190</v>
      </c>
      <c r="M1678">
        <v>3</v>
      </c>
      <c r="N1678">
        <v>389</v>
      </c>
      <c r="O1678" t="s">
        <v>576</v>
      </c>
      <c r="P1678" t="s">
        <v>571</v>
      </c>
      <c r="Q1678" t="s">
        <v>1186</v>
      </c>
      <c r="U1678">
        <v>1.8</v>
      </c>
      <c r="V1678">
        <v>1.6</v>
      </c>
      <c r="W1678">
        <v>2.2</v>
      </c>
    </row>
    <row r="1679" spans="1:23" ht="13.5">
      <c r="A1679" t="s">
        <v>1179</v>
      </c>
      <c r="B1679" t="s">
        <v>558</v>
      </c>
      <c r="C1679">
        <v>5</v>
      </c>
      <c r="D1679" t="s">
        <v>1188</v>
      </c>
      <c r="E1679">
        <v>3.3</v>
      </c>
      <c r="G1679">
        <v>162</v>
      </c>
      <c r="H1679" t="s">
        <v>911</v>
      </c>
      <c r="J1679" t="s">
        <v>17</v>
      </c>
      <c r="K1679" t="s">
        <v>25</v>
      </c>
      <c r="L1679" s="1">
        <v>42190</v>
      </c>
      <c r="M1679">
        <v>12</v>
      </c>
      <c r="N1679">
        <v>383</v>
      </c>
      <c r="O1679" t="s">
        <v>629</v>
      </c>
      <c r="P1679" t="s">
        <v>1188</v>
      </c>
      <c r="Q1679" t="s">
        <v>571</v>
      </c>
      <c r="U1679">
        <v>1</v>
      </c>
      <c r="V1679">
        <v>3.3</v>
      </c>
      <c r="W1679">
        <v>2.1</v>
      </c>
    </row>
    <row r="1680" spans="1:23" ht="13.5">
      <c r="A1680" t="s">
        <v>1179</v>
      </c>
      <c r="B1680" t="s">
        <v>558</v>
      </c>
      <c r="C1680">
        <v>6</v>
      </c>
      <c r="D1680" t="s">
        <v>1189</v>
      </c>
      <c r="E1680">
        <v>2.4</v>
      </c>
      <c r="G1680">
        <v>172</v>
      </c>
      <c r="H1680" t="s">
        <v>912</v>
      </c>
      <c r="J1680" t="s">
        <v>17</v>
      </c>
      <c r="K1680" t="s">
        <v>25</v>
      </c>
      <c r="L1680" s="1">
        <v>42190</v>
      </c>
      <c r="M1680">
        <v>7</v>
      </c>
      <c r="N1680">
        <v>380</v>
      </c>
      <c r="O1680" t="s">
        <v>1189</v>
      </c>
      <c r="P1680" t="s">
        <v>1190</v>
      </c>
      <c r="Q1680" t="s">
        <v>1191</v>
      </c>
      <c r="U1680">
        <v>2.4</v>
      </c>
      <c r="V1680">
        <v>3</v>
      </c>
      <c r="W1680">
        <v>2.3</v>
      </c>
    </row>
    <row r="1681" spans="1:22" ht="13.5">
      <c r="A1681" t="s">
        <v>1179</v>
      </c>
      <c r="B1681" t="s">
        <v>558</v>
      </c>
      <c r="C1681">
        <v>7</v>
      </c>
      <c r="D1681" t="s">
        <v>1192</v>
      </c>
      <c r="E1681">
        <v>2.3</v>
      </c>
      <c r="G1681">
        <v>71</v>
      </c>
      <c r="H1681" t="s">
        <v>895</v>
      </c>
      <c r="J1681" t="s">
        <v>17</v>
      </c>
      <c r="K1681" t="s">
        <v>20</v>
      </c>
      <c r="L1681" s="1">
        <v>42190</v>
      </c>
      <c r="M1681">
        <v>1</v>
      </c>
      <c r="N1681">
        <v>378</v>
      </c>
      <c r="O1681" t="s">
        <v>629</v>
      </c>
      <c r="P1681" t="s">
        <v>1192</v>
      </c>
      <c r="Q1681" t="s">
        <v>563</v>
      </c>
      <c r="U1681">
        <v>2.3</v>
      </c>
      <c r="V1681">
        <v>2.3</v>
      </c>
    </row>
    <row r="1682" spans="1:23" ht="13.5">
      <c r="A1682" t="s">
        <v>1179</v>
      </c>
      <c r="B1682" t="s">
        <v>558</v>
      </c>
      <c r="C1682">
        <v>8</v>
      </c>
      <c r="D1682" t="s">
        <v>575</v>
      </c>
      <c r="E1682">
        <v>1.1</v>
      </c>
      <c r="G1682">
        <v>177</v>
      </c>
      <c r="H1682" t="s">
        <v>888</v>
      </c>
      <c r="J1682" t="s">
        <v>17</v>
      </c>
      <c r="K1682" t="s">
        <v>25</v>
      </c>
      <c r="L1682" s="1">
        <v>42190</v>
      </c>
      <c r="M1682">
        <v>5</v>
      </c>
      <c r="N1682">
        <v>359</v>
      </c>
      <c r="O1682" t="s">
        <v>563</v>
      </c>
      <c r="P1682" t="s">
        <v>1193</v>
      </c>
      <c r="Q1682" t="s">
        <v>575</v>
      </c>
      <c r="V1682">
        <v>2</v>
      </c>
      <c r="W1682">
        <v>1.1</v>
      </c>
    </row>
    <row r="1683" spans="1:23" ht="13.5">
      <c r="A1683" t="s">
        <v>1179</v>
      </c>
      <c r="B1683" t="s">
        <v>558</v>
      </c>
      <c r="C1683">
        <v>9</v>
      </c>
      <c r="D1683" t="s">
        <v>1185</v>
      </c>
      <c r="E1683">
        <v>2.4</v>
      </c>
      <c r="G1683">
        <v>566</v>
      </c>
      <c r="H1683" t="s">
        <v>870</v>
      </c>
      <c r="J1683" t="s">
        <v>17</v>
      </c>
      <c r="K1683" t="s">
        <v>63</v>
      </c>
      <c r="L1683" s="1">
        <v>42190</v>
      </c>
      <c r="M1683">
        <v>4</v>
      </c>
      <c r="N1683">
        <v>356</v>
      </c>
      <c r="O1683" t="s">
        <v>1194</v>
      </c>
      <c r="P1683" t="s">
        <v>1195</v>
      </c>
      <c r="Q1683" t="s">
        <v>1185</v>
      </c>
      <c r="U1683">
        <v>2.7</v>
      </c>
      <c r="V1683">
        <v>-0.3</v>
      </c>
      <c r="W1683">
        <v>2.4</v>
      </c>
    </row>
    <row r="1684" spans="1:23" ht="13.5">
      <c r="A1684" t="s">
        <v>1179</v>
      </c>
      <c r="B1684" t="s">
        <v>558</v>
      </c>
      <c r="C1684">
        <v>10</v>
      </c>
      <c r="D1684" t="s">
        <v>577</v>
      </c>
      <c r="E1684">
        <v>1.6</v>
      </c>
      <c r="G1684">
        <v>76</v>
      </c>
      <c r="H1684" t="s">
        <v>1196</v>
      </c>
      <c r="J1684" t="s">
        <v>17</v>
      </c>
      <c r="K1684" t="s">
        <v>20</v>
      </c>
      <c r="L1684" s="1">
        <v>42190</v>
      </c>
      <c r="M1684">
        <v>2</v>
      </c>
      <c r="N1684">
        <v>350</v>
      </c>
      <c r="O1684" t="s">
        <v>580</v>
      </c>
      <c r="P1684" t="s">
        <v>563</v>
      </c>
      <c r="Q1684" t="s">
        <v>577</v>
      </c>
      <c r="U1684">
        <v>1.8</v>
      </c>
      <c r="W1684">
        <v>1.6</v>
      </c>
    </row>
    <row r="1685" spans="1:23" ht="13.5">
      <c r="A1685" t="s">
        <v>1179</v>
      </c>
      <c r="B1685" t="s">
        <v>558</v>
      </c>
      <c r="C1685">
        <v>11</v>
      </c>
      <c r="D1685" t="s">
        <v>1197</v>
      </c>
      <c r="E1685">
        <v>1.7</v>
      </c>
      <c r="G1685">
        <v>551</v>
      </c>
      <c r="H1685" t="s">
        <v>1198</v>
      </c>
      <c r="J1685" t="s">
        <v>17</v>
      </c>
      <c r="K1685" t="s">
        <v>63</v>
      </c>
      <c r="L1685" s="1">
        <v>42190</v>
      </c>
      <c r="M1685">
        <v>11</v>
      </c>
      <c r="N1685">
        <v>346</v>
      </c>
      <c r="O1685" t="s">
        <v>1199</v>
      </c>
      <c r="P1685" t="s">
        <v>1197</v>
      </c>
      <c r="Q1685" t="s">
        <v>580</v>
      </c>
      <c r="U1685">
        <v>0.4</v>
      </c>
      <c r="V1685">
        <v>1.7</v>
      </c>
      <c r="W1685">
        <v>1.8</v>
      </c>
    </row>
    <row r="1686" spans="1:21" ht="13.5">
      <c r="A1686" t="s">
        <v>1179</v>
      </c>
      <c r="B1686" t="s">
        <v>558</v>
      </c>
      <c r="C1686">
        <v>12</v>
      </c>
      <c r="D1686" t="s">
        <v>1200</v>
      </c>
      <c r="E1686">
        <v>2.2</v>
      </c>
      <c r="G1686">
        <v>973</v>
      </c>
      <c r="H1686" t="s">
        <v>1201</v>
      </c>
      <c r="J1686" t="s">
        <v>17</v>
      </c>
      <c r="K1686" t="s">
        <v>909</v>
      </c>
      <c r="L1686" s="1">
        <v>42190</v>
      </c>
      <c r="M1686">
        <v>6</v>
      </c>
      <c r="N1686">
        <v>323</v>
      </c>
      <c r="O1686" t="s">
        <v>1200</v>
      </c>
      <c r="P1686" t="s">
        <v>563</v>
      </c>
      <c r="Q1686" t="s">
        <v>563</v>
      </c>
      <c r="U1686">
        <v>2.2</v>
      </c>
    </row>
    <row r="1687" spans="1:23" ht="13.5">
      <c r="A1687" t="s">
        <v>1179</v>
      </c>
      <c r="B1687" t="s">
        <v>558</v>
      </c>
      <c r="C1687">
        <v>13</v>
      </c>
      <c r="D1687" t="s">
        <v>1202</v>
      </c>
      <c r="E1687">
        <v>1.9</v>
      </c>
      <c r="G1687">
        <v>970</v>
      </c>
      <c r="H1687" t="s">
        <v>1203</v>
      </c>
      <c r="J1687" t="s">
        <v>17</v>
      </c>
      <c r="K1687" t="s">
        <v>909</v>
      </c>
      <c r="L1687" s="1">
        <v>42190</v>
      </c>
      <c r="M1687">
        <v>8</v>
      </c>
      <c r="N1687">
        <v>319</v>
      </c>
      <c r="O1687" t="s">
        <v>1204</v>
      </c>
      <c r="P1687" t="s">
        <v>1202</v>
      </c>
      <c r="Q1687" t="s">
        <v>1205</v>
      </c>
      <c r="U1687">
        <v>1.1</v>
      </c>
      <c r="V1687">
        <v>1.9</v>
      </c>
      <c r="W1687">
        <v>3.3</v>
      </c>
    </row>
    <row r="1688" spans="1:13" ht="13.5">
      <c r="A1688" t="s">
        <v>1179</v>
      </c>
      <c r="B1688" t="s">
        <v>558</v>
      </c>
      <c r="F1688" t="s">
        <v>30</v>
      </c>
      <c r="G1688">
        <v>148</v>
      </c>
      <c r="H1688" t="s">
        <v>1206</v>
      </c>
      <c r="J1688" t="s">
        <v>17</v>
      </c>
      <c r="K1688" t="s">
        <v>27</v>
      </c>
      <c r="L1688" s="1">
        <v>42190</v>
      </c>
      <c r="M1688">
        <v>9</v>
      </c>
    </row>
    <row r="1689" spans="1:23" ht="13.5">
      <c r="A1689" t="s">
        <v>0</v>
      </c>
      <c r="B1689" t="s">
        <v>1</v>
      </c>
      <c r="C1689" t="s">
        <v>2</v>
      </c>
      <c r="D1689" t="s">
        <v>3</v>
      </c>
      <c r="E1689" t="s">
        <v>4</v>
      </c>
      <c r="F1689" t="s">
        <v>5</v>
      </c>
      <c r="G1689" t="s">
        <v>6</v>
      </c>
      <c r="H1689" t="s">
        <v>7</v>
      </c>
      <c r="I1689" t="s">
        <v>8</v>
      </c>
      <c r="J1689" t="s">
        <v>9</v>
      </c>
      <c r="K1689" t="s">
        <v>10</v>
      </c>
      <c r="L1689" t="s">
        <v>11</v>
      </c>
      <c r="M1689" t="s">
        <v>12</v>
      </c>
      <c r="N1689" t="s">
        <v>13</v>
      </c>
      <c r="O1689" t="s">
        <v>554</v>
      </c>
      <c r="P1689" t="s">
        <v>555</v>
      </c>
      <c r="Q1689" t="s">
        <v>556</v>
      </c>
      <c r="U1689" t="s">
        <v>554</v>
      </c>
      <c r="V1689" t="s">
        <v>555</v>
      </c>
      <c r="W1689" t="s">
        <v>556</v>
      </c>
    </row>
    <row r="1690" spans="1:21" ht="13.5">
      <c r="A1690" t="s">
        <v>1179</v>
      </c>
      <c r="B1690" t="s">
        <v>583</v>
      </c>
      <c r="C1690">
        <v>1</v>
      </c>
      <c r="D1690" t="s">
        <v>1207</v>
      </c>
      <c r="E1690">
        <v>2.6</v>
      </c>
      <c r="G1690">
        <v>326</v>
      </c>
      <c r="H1690" t="s">
        <v>1208</v>
      </c>
      <c r="J1690" t="s">
        <v>17</v>
      </c>
      <c r="K1690" t="s">
        <v>43</v>
      </c>
      <c r="L1690" s="1">
        <v>42190</v>
      </c>
      <c r="M1690">
        <v>13</v>
      </c>
      <c r="N1690">
        <v>461</v>
      </c>
      <c r="O1690" t="s">
        <v>1207</v>
      </c>
      <c r="P1690" t="s">
        <v>563</v>
      </c>
      <c r="Q1690" t="s">
        <v>563</v>
      </c>
      <c r="U1690">
        <v>2.6</v>
      </c>
    </row>
    <row r="1691" spans="1:22" ht="13.5">
      <c r="A1691" t="s">
        <v>1179</v>
      </c>
      <c r="B1691" t="s">
        <v>583</v>
      </c>
      <c r="C1691">
        <v>2</v>
      </c>
      <c r="D1691" t="s">
        <v>1209</v>
      </c>
      <c r="E1691">
        <v>-0.2</v>
      </c>
      <c r="G1691">
        <v>61</v>
      </c>
      <c r="H1691" t="s">
        <v>967</v>
      </c>
      <c r="J1691" t="s">
        <v>17</v>
      </c>
      <c r="K1691" t="s">
        <v>20</v>
      </c>
      <c r="L1691" s="1">
        <v>42190</v>
      </c>
      <c r="M1691">
        <v>9</v>
      </c>
      <c r="N1691">
        <v>449</v>
      </c>
      <c r="O1691" t="s">
        <v>1209</v>
      </c>
      <c r="P1691" t="s">
        <v>1210</v>
      </c>
      <c r="Q1691" t="s">
        <v>563</v>
      </c>
      <c r="U1691">
        <v>-0.2</v>
      </c>
      <c r="V1691">
        <v>2.1</v>
      </c>
    </row>
    <row r="1692" spans="1:23" ht="13.5">
      <c r="A1692" t="s">
        <v>1179</v>
      </c>
      <c r="B1692" t="s">
        <v>583</v>
      </c>
      <c r="C1692">
        <v>3</v>
      </c>
      <c r="D1692" t="s">
        <v>1211</v>
      </c>
      <c r="E1692">
        <v>1.2</v>
      </c>
      <c r="G1692">
        <v>353</v>
      </c>
      <c r="H1692" t="s">
        <v>965</v>
      </c>
      <c r="J1692" t="s">
        <v>17</v>
      </c>
      <c r="K1692" t="s">
        <v>29</v>
      </c>
      <c r="L1692" s="1">
        <v>42190</v>
      </c>
      <c r="M1692">
        <v>10</v>
      </c>
      <c r="N1692">
        <v>448</v>
      </c>
      <c r="O1692" t="s">
        <v>1212</v>
      </c>
      <c r="P1692" t="s">
        <v>1212</v>
      </c>
      <c r="Q1692" t="s">
        <v>1211</v>
      </c>
      <c r="U1692">
        <v>0.2</v>
      </c>
      <c r="V1692">
        <v>1.7</v>
      </c>
      <c r="W1692">
        <v>1.2</v>
      </c>
    </row>
    <row r="1693" spans="1:23" ht="13.5">
      <c r="A1693" t="s">
        <v>1179</v>
      </c>
      <c r="B1693" t="s">
        <v>583</v>
      </c>
      <c r="C1693">
        <v>4</v>
      </c>
      <c r="D1693" t="s">
        <v>559</v>
      </c>
      <c r="E1693">
        <v>3.3</v>
      </c>
      <c r="G1693">
        <v>169</v>
      </c>
      <c r="H1693" t="s">
        <v>927</v>
      </c>
      <c r="J1693" t="s">
        <v>17</v>
      </c>
      <c r="K1693" t="s">
        <v>25</v>
      </c>
      <c r="L1693" s="1">
        <v>42190</v>
      </c>
      <c r="M1693">
        <v>8</v>
      </c>
      <c r="N1693">
        <v>445</v>
      </c>
      <c r="O1693" t="s">
        <v>563</v>
      </c>
      <c r="P1693" t="s">
        <v>604</v>
      </c>
      <c r="Q1693" t="s">
        <v>559</v>
      </c>
      <c r="V1693">
        <v>1.8</v>
      </c>
      <c r="W1693">
        <v>3.3</v>
      </c>
    </row>
    <row r="1694" spans="1:23" ht="13.5">
      <c r="A1694" t="s">
        <v>1179</v>
      </c>
      <c r="B1694" t="s">
        <v>583</v>
      </c>
      <c r="C1694">
        <v>5</v>
      </c>
      <c r="D1694" t="s">
        <v>562</v>
      </c>
      <c r="E1694">
        <v>3</v>
      </c>
      <c r="G1694">
        <v>579</v>
      </c>
      <c r="H1694" t="s">
        <v>1213</v>
      </c>
      <c r="J1694" t="s">
        <v>17</v>
      </c>
      <c r="K1694" t="s">
        <v>63</v>
      </c>
      <c r="L1694" s="1">
        <v>42190</v>
      </c>
      <c r="M1694">
        <v>1</v>
      </c>
      <c r="N1694">
        <v>442</v>
      </c>
      <c r="O1694" t="s">
        <v>1214</v>
      </c>
      <c r="P1694" t="s">
        <v>1215</v>
      </c>
      <c r="Q1694" t="s">
        <v>562</v>
      </c>
      <c r="U1694">
        <v>2.3</v>
      </c>
      <c r="V1694">
        <v>2.3</v>
      </c>
      <c r="W1694">
        <v>3</v>
      </c>
    </row>
    <row r="1695" spans="1:23" ht="13.5">
      <c r="A1695" t="s">
        <v>1179</v>
      </c>
      <c r="B1695" t="s">
        <v>583</v>
      </c>
      <c r="C1695">
        <v>6</v>
      </c>
      <c r="D1695" t="s">
        <v>1212</v>
      </c>
      <c r="E1695">
        <v>1.4</v>
      </c>
      <c r="G1695">
        <v>352</v>
      </c>
      <c r="H1695" t="s">
        <v>961</v>
      </c>
      <c r="J1695" t="s">
        <v>17</v>
      </c>
      <c r="K1695" t="s">
        <v>29</v>
      </c>
      <c r="L1695" s="1">
        <v>42190</v>
      </c>
      <c r="M1695">
        <v>12</v>
      </c>
      <c r="N1695">
        <v>441</v>
      </c>
      <c r="O1695" t="s">
        <v>1216</v>
      </c>
      <c r="P1695" t="s">
        <v>1210</v>
      </c>
      <c r="Q1695" t="s">
        <v>1212</v>
      </c>
      <c r="U1695">
        <v>1.3</v>
      </c>
      <c r="V1695">
        <v>3.3</v>
      </c>
      <c r="W1695">
        <v>1.4</v>
      </c>
    </row>
    <row r="1696" spans="1:23" ht="13.5">
      <c r="A1696" t="s">
        <v>1179</v>
      </c>
      <c r="B1696" t="s">
        <v>583</v>
      </c>
      <c r="C1696">
        <v>7</v>
      </c>
      <c r="D1696" t="s">
        <v>1217</v>
      </c>
      <c r="E1696">
        <v>2.7</v>
      </c>
      <c r="G1696">
        <v>554</v>
      </c>
      <c r="H1696" t="s">
        <v>930</v>
      </c>
      <c r="J1696" t="s">
        <v>17</v>
      </c>
      <c r="K1696" t="s">
        <v>63</v>
      </c>
      <c r="L1696" s="1">
        <v>42190</v>
      </c>
      <c r="M1696">
        <v>11</v>
      </c>
      <c r="N1696">
        <v>427</v>
      </c>
      <c r="O1696" t="s">
        <v>1218</v>
      </c>
      <c r="P1696" t="s">
        <v>1217</v>
      </c>
      <c r="Q1696" t="s">
        <v>1219</v>
      </c>
      <c r="U1696">
        <v>1</v>
      </c>
      <c r="V1696">
        <v>2.7</v>
      </c>
      <c r="W1696">
        <v>1.8</v>
      </c>
    </row>
    <row r="1697" spans="1:23" ht="13.5">
      <c r="A1697" t="s">
        <v>1179</v>
      </c>
      <c r="B1697" t="s">
        <v>583</v>
      </c>
      <c r="C1697">
        <v>8</v>
      </c>
      <c r="D1697" t="s">
        <v>1220</v>
      </c>
      <c r="E1697">
        <v>2.1</v>
      </c>
      <c r="G1697">
        <v>571</v>
      </c>
      <c r="H1697" t="s">
        <v>1221</v>
      </c>
      <c r="J1697" t="s">
        <v>17</v>
      </c>
      <c r="K1697" t="s">
        <v>63</v>
      </c>
      <c r="L1697" s="1">
        <v>42190</v>
      </c>
      <c r="M1697">
        <v>7</v>
      </c>
      <c r="N1697">
        <v>423</v>
      </c>
      <c r="O1697" t="s">
        <v>563</v>
      </c>
      <c r="P1697" t="s">
        <v>1222</v>
      </c>
      <c r="Q1697" t="s">
        <v>1220</v>
      </c>
      <c r="V1697">
        <v>3</v>
      </c>
      <c r="W1697">
        <v>2.1</v>
      </c>
    </row>
    <row r="1698" spans="1:23" ht="13.5">
      <c r="A1698" t="s">
        <v>1179</v>
      </c>
      <c r="B1698" t="s">
        <v>583</v>
      </c>
      <c r="C1698">
        <v>9</v>
      </c>
      <c r="D1698" t="s">
        <v>1223</v>
      </c>
      <c r="E1698">
        <v>2.4</v>
      </c>
      <c r="G1698">
        <v>373</v>
      </c>
      <c r="H1698" t="s">
        <v>1224</v>
      </c>
      <c r="J1698" t="s">
        <v>17</v>
      </c>
      <c r="K1698" t="s">
        <v>29</v>
      </c>
      <c r="L1698" s="1">
        <v>42190</v>
      </c>
      <c r="M1698">
        <v>5</v>
      </c>
      <c r="N1698">
        <v>408</v>
      </c>
      <c r="O1698" t="s">
        <v>563</v>
      </c>
      <c r="P1698" t="s">
        <v>1190</v>
      </c>
      <c r="Q1698" t="s">
        <v>1223</v>
      </c>
      <c r="V1698">
        <v>2</v>
      </c>
      <c r="W1698">
        <v>2.4</v>
      </c>
    </row>
    <row r="1699" spans="1:23" ht="13.5">
      <c r="A1699" t="s">
        <v>1179</v>
      </c>
      <c r="B1699" t="s">
        <v>583</v>
      </c>
      <c r="C1699">
        <v>10</v>
      </c>
      <c r="D1699" t="s">
        <v>567</v>
      </c>
      <c r="E1699">
        <v>1.5</v>
      </c>
      <c r="G1699">
        <v>368</v>
      </c>
      <c r="H1699" t="s">
        <v>919</v>
      </c>
      <c r="J1699" t="s">
        <v>17</v>
      </c>
      <c r="K1699" t="s">
        <v>29</v>
      </c>
      <c r="L1699" s="1">
        <v>42190</v>
      </c>
      <c r="M1699">
        <v>6</v>
      </c>
      <c r="N1699">
        <v>391</v>
      </c>
      <c r="O1699" t="s">
        <v>565</v>
      </c>
      <c r="P1699" t="s">
        <v>577</v>
      </c>
      <c r="Q1699" t="s">
        <v>567</v>
      </c>
      <c r="U1699">
        <v>2.5</v>
      </c>
      <c r="V1699">
        <v>0.7</v>
      </c>
      <c r="W1699">
        <v>1.5</v>
      </c>
    </row>
    <row r="1700" spans="1:23" ht="13.5">
      <c r="A1700" t="s">
        <v>1179</v>
      </c>
      <c r="B1700" t="s">
        <v>583</v>
      </c>
      <c r="C1700">
        <v>11</v>
      </c>
      <c r="D1700" t="s">
        <v>565</v>
      </c>
      <c r="E1700">
        <v>1.9</v>
      </c>
      <c r="G1700">
        <v>376</v>
      </c>
      <c r="H1700" t="s">
        <v>1225</v>
      </c>
      <c r="J1700" t="s">
        <v>17</v>
      </c>
      <c r="K1700" t="s">
        <v>29</v>
      </c>
      <c r="L1700" s="1">
        <v>42190</v>
      </c>
      <c r="M1700">
        <v>4</v>
      </c>
      <c r="N1700">
        <v>382</v>
      </c>
      <c r="O1700" t="s">
        <v>565</v>
      </c>
      <c r="P1700" t="s">
        <v>1226</v>
      </c>
      <c r="Q1700" t="s">
        <v>565</v>
      </c>
      <c r="U1700">
        <v>2.8</v>
      </c>
      <c r="V1700">
        <v>-0.3</v>
      </c>
      <c r="W1700">
        <v>1.9</v>
      </c>
    </row>
    <row r="1701" spans="1:23" ht="13.5">
      <c r="A1701" t="s">
        <v>1179</v>
      </c>
      <c r="B1701" t="s">
        <v>583</v>
      </c>
      <c r="C1701">
        <v>12</v>
      </c>
      <c r="D1701" t="s">
        <v>607</v>
      </c>
      <c r="E1701">
        <v>1.5</v>
      </c>
      <c r="G1701">
        <v>965</v>
      </c>
      <c r="H1701" t="s">
        <v>1227</v>
      </c>
      <c r="J1701" t="s">
        <v>17</v>
      </c>
      <c r="K1701" t="s">
        <v>909</v>
      </c>
      <c r="L1701" s="1">
        <v>42190</v>
      </c>
      <c r="M1701">
        <v>3</v>
      </c>
      <c r="N1701">
        <v>381</v>
      </c>
      <c r="O1701" t="s">
        <v>1189</v>
      </c>
      <c r="P1701" t="s">
        <v>578</v>
      </c>
      <c r="Q1701" t="s">
        <v>607</v>
      </c>
      <c r="U1701">
        <v>1.8</v>
      </c>
      <c r="V1701">
        <v>1.7</v>
      </c>
      <c r="W1701">
        <v>1.5</v>
      </c>
    </row>
    <row r="1702" spans="1:21" ht="13.5">
      <c r="A1702" t="s">
        <v>1179</v>
      </c>
      <c r="B1702" t="s">
        <v>583</v>
      </c>
      <c r="C1702">
        <v>13</v>
      </c>
      <c r="D1702" t="s">
        <v>1190</v>
      </c>
      <c r="E1702">
        <v>1.8</v>
      </c>
      <c r="G1702">
        <v>121</v>
      </c>
      <c r="H1702" t="s">
        <v>910</v>
      </c>
      <c r="J1702" t="s">
        <v>17</v>
      </c>
      <c r="K1702" t="s">
        <v>27</v>
      </c>
      <c r="L1702" s="1">
        <v>42190</v>
      </c>
      <c r="M1702">
        <v>2</v>
      </c>
      <c r="N1702">
        <v>374</v>
      </c>
      <c r="O1702" t="s">
        <v>1190</v>
      </c>
      <c r="P1702" t="s">
        <v>563</v>
      </c>
      <c r="Q1702" t="s">
        <v>563</v>
      </c>
      <c r="U1702">
        <v>1.8</v>
      </c>
    </row>
    <row r="1703" spans="1:23" ht="13.5">
      <c r="A1703" t="s">
        <v>0</v>
      </c>
      <c r="B1703" t="s">
        <v>1</v>
      </c>
      <c r="C1703" t="s">
        <v>2</v>
      </c>
      <c r="D1703" t="s">
        <v>3</v>
      </c>
      <c r="E1703" t="s">
        <v>4</v>
      </c>
      <c r="F1703" t="s">
        <v>5</v>
      </c>
      <c r="G1703" t="s">
        <v>6</v>
      </c>
      <c r="H1703" t="s">
        <v>7</v>
      </c>
      <c r="I1703" t="s">
        <v>8</v>
      </c>
      <c r="J1703" t="s">
        <v>9</v>
      </c>
      <c r="K1703" t="s">
        <v>10</v>
      </c>
      <c r="L1703" t="s">
        <v>11</v>
      </c>
      <c r="M1703" t="s">
        <v>12</v>
      </c>
      <c r="N1703" t="s">
        <v>13</v>
      </c>
      <c r="O1703" t="s">
        <v>554</v>
      </c>
      <c r="P1703" t="s">
        <v>555</v>
      </c>
      <c r="Q1703" t="s">
        <v>556</v>
      </c>
      <c r="U1703" t="s">
        <v>554</v>
      </c>
      <c r="V1703" t="s">
        <v>555</v>
      </c>
      <c r="W1703" t="s">
        <v>556</v>
      </c>
    </row>
    <row r="1704" spans="1:23" ht="13.5">
      <c r="A1704" t="s">
        <v>1179</v>
      </c>
      <c r="B1704" t="s">
        <v>610</v>
      </c>
      <c r="C1704">
        <v>1</v>
      </c>
      <c r="D1704" t="s">
        <v>595</v>
      </c>
      <c r="E1704">
        <v>1.7</v>
      </c>
      <c r="G1704">
        <v>319</v>
      </c>
      <c r="H1704" t="s">
        <v>1228</v>
      </c>
      <c r="J1704" t="s">
        <v>17</v>
      </c>
      <c r="K1704" t="s">
        <v>104</v>
      </c>
      <c r="L1704" s="1">
        <v>42190</v>
      </c>
      <c r="M1704">
        <v>15</v>
      </c>
      <c r="N1704">
        <v>521</v>
      </c>
      <c r="O1704" t="s">
        <v>1229</v>
      </c>
      <c r="P1704" t="s">
        <v>1230</v>
      </c>
      <c r="Q1704" t="s">
        <v>595</v>
      </c>
      <c r="U1704">
        <v>1.6</v>
      </c>
      <c r="V1704">
        <v>1.4</v>
      </c>
      <c r="W1704">
        <v>1.7</v>
      </c>
    </row>
    <row r="1705" spans="1:23" ht="13.5">
      <c r="A1705" t="s">
        <v>1179</v>
      </c>
      <c r="B1705" t="s">
        <v>610</v>
      </c>
      <c r="C1705">
        <v>2</v>
      </c>
      <c r="D1705" t="s">
        <v>598</v>
      </c>
      <c r="E1705">
        <v>2.4</v>
      </c>
      <c r="G1705">
        <v>75</v>
      </c>
      <c r="H1705" t="s">
        <v>993</v>
      </c>
      <c r="J1705" t="s">
        <v>78</v>
      </c>
      <c r="K1705" t="s">
        <v>156</v>
      </c>
      <c r="L1705" s="1">
        <v>42190</v>
      </c>
      <c r="M1705">
        <v>16</v>
      </c>
      <c r="N1705">
        <v>499</v>
      </c>
      <c r="O1705" t="s">
        <v>1231</v>
      </c>
      <c r="P1705" t="s">
        <v>563</v>
      </c>
      <c r="Q1705" t="s">
        <v>598</v>
      </c>
      <c r="U1705">
        <v>-0.2</v>
      </c>
      <c r="W1705">
        <v>2.4</v>
      </c>
    </row>
    <row r="1706" spans="1:23" ht="13.5">
      <c r="A1706" t="s">
        <v>1179</v>
      </c>
      <c r="B1706" t="s">
        <v>610</v>
      </c>
      <c r="C1706">
        <v>3</v>
      </c>
      <c r="D1706" t="s">
        <v>599</v>
      </c>
      <c r="E1706">
        <v>1.7</v>
      </c>
      <c r="G1706">
        <v>60</v>
      </c>
      <c r="H1706" t="s">
        <v>1148</v>
      </c>
      <c r="J1706" t="s">
        <v>17</v>
      </c>
      <c r="K1706" t="s">
        <v>189</v>
      </c>
      <c r="L1706" s="1">
        <v>42190</v>
      </c>
      <c r="M1706">
        <v>10</v>
      </c>
      <c r="N1706">
        <v>493</v>
      </c>
      <c r="O1706" t="s">
        <v>1232</v>
      </c>
      <c r="P1706" t="s">
        <v>1231</v>
      </c>
      <c r="Q1706" t="s">
        <v>599</v>
      </c>
      <c r="U1706">
        <v>2.4</v>
      </c>
      <c r="V1706">
        <v>1.9</v>
      </c>
      <c r="W1706">
        <v>1.7</v>
      </c>
    </row>
    <row r="1707" spans="1:23" ht="13.5">
      <c r="A1707" t="s">
        <v>1179</v>
      </c>
      <c r="B1707" t="s">
        <v>610</v>
      </c>
      <c r="C1707">
        <v>4</v>
      </c>
      <c r="D1707" t="s">
        <v>1233</v>
      </c>
      <c r="E1707">
        <v>2.6</v>
      </c>
      <c r="G1707">
        <v>328</v>
      </c>
      <c r="H1707" t="s">
        <v>1141</v>
      </c>
      <c r="J1707" t="s">
        <v>17</v>
      </c>
      <c r="K1707" t="s">
        <v>100</v>
      </c>
      <c r="L1707" s="1">
        <v>42190</v>
      </c>
      <c r="M1707">
        <v>14</v>
      </c>
      <c r="N1707">
        <v>489</v>
      </c>
      <c r="O1707" t="s">
        <v>563</v>
      </c>
      <c r="P1707" t="s">
        <v>1234</v>
      </c>
      <c r="Q1707" t="s">
        <v>1233</v>
      </c>
      <c r="V1707">
        <v>1.3</v>
      </c>
      <c r="W1707">
        <v>2.6</v>
      </c>
    </row>
    <row r="1708" spans="1:23" ht="13.5">
      <c r="A1708" t="s">
        <v>1179</v>
      </c>
      <c r="B1708" t="s">
        <v>610</v>
      </c>
      <c r="C1708">
        <v>5</v>
      </c>
      <c r="D1708" t="s">
        <v>1235</v>
      </c>
      <c r="E1708">
        <v>2.6</v>
      </c>
      <c r="G1708">
        <v>268</v>
      </c>
      <c r="H1708" t="s">
        <v>1147</v>
      </c>
      <c r="J1708" t="s">
        <v>17</v>
      </c>
      <c r="K1708" t="s">
        <v>251</v>
      </c>
      <c r="L1708" s="1">
        <v>42190</v>
      </c>
      <c r="M1708">
        <v>8</v>
      </c>
      <c r="N1708">
        <v>486</v>
      </c>
      <c r="O1708" t="s">
        <v>1236</v>
      </c>
      <c r="P1708" t="s">
        <v>1237</v>
      </c>
      <c r="Q1708" t="s">
        <v>1235</v>
      </c>
      <c r="U1708">
        <v>-0.2</v>
      </c>
      <c r="V1708">
        <v>2.3</v>
      </c>
      <c r="W1708">
        <v>2.6</v>
      </c>
    </row>
    <row r="1709" spans="1:23" ht="13.5">
      <c r="A1709" t="s">
        <v>1179</v>
      </c>
      <c r="B1709" t="s">
        <v>610</v>
      </c>
      <c r="C1709">
        <v>6</v>
      </c>
      <c r="D1709" t="s">
        <v>1234</v>
      </c>
      <c r="E1709">
        <v>2.3</v>
      </c>
      <c r="G1709">
        <v>184</v>
      </c>
      <c r="H1709" t="s">
        <v>1019</v>
      </c>
      <c r="J1709" t="s">
        <v>17</v>
      </c>
      <c r="K1709" t="s">
        <v>113</v>
      </c>
      <c r="L1709" s="1">
        <v>42190</v>
      </c>
      <c r="M1709">
        <v>9</v>
      </c>
      <c r="N1709">
        <v>472</v>
      </c>
      <c r="O1709" t="s">
        <v>563</v>
      </c>
      <c r="P1709" t="s">
        <v>563</v>
      </c>
      <c r="Q1709" t="s">
        <v>1234</v>
      </c>
      <c r="W1709">
        <v>2.3</v>
      </c>
    </row>
    <row r="1710" spans="1:23" ht="13.5">
      <c r="A1710" t="s">
        <v>1179</v>
      </c>
      <c r="B1710" t="s">
        <v>610</v>
      </c>
      <c r="C1710">
        <v>7</v>
      </c>
      <c r="D1710" t="s">
        <v>1238</v>
      </c>
      <c r="E1710">
        <v>2.1</v>
      </c>
      <c r="G1710">
        <v>320</v>
      </c>
      <c r="H1710" t="s">
        <v>977</v>
      </c>
      <c r="J1710" t="s">
        <v>17</v>
      </c>
      <c r="K1710" t="s">
        <v>100</v>
      </c>
      <c r="L1710" s="1">
        <v>42190</v>
      </c>
      <c r="M1710">
        <v>13</v>
      </c>
      <c r="N1710">
        <v>463</v>
      </c>
      <c r="O1710" t="s">
        <v>627</v>
      </c>
      <c r="P1710" t="s">
        <v>1239</v>
      </c>
      <c r="Q1710" t="s">
        <v>1238</v>
      </c>
      <c r="U1710">
        <v>1.6</v>
      </c>
      <c r="V1710">
        <v>2.5</v>
      </c>
      <c r="W1710">
        <v>2.1</v>
      </c>
    </row>
    <row r="1711" spans="1:23" ht="13.5">
      <c r="A1711" t="s">
        <v>1179</v>
      </c>
      <c r="B1711" t="s">
        <v>610</v>
      </c>
      <c r="C1711">
        <v>8</v>
      </c>
      <c r="D1711" t="s">
        <v>620</v>
      </c>
      <c r="E1711">
        <v>1.3</v>
      </c>
      <c r="G1711">
        <v>314</v>
      </c>
      <c r="H1711" t="s">
        <v>951</v>
      </c>
      <c r="J1711" t="s">
        <v>17</v>
      </c>
      <c r="K1711" t="s">
        <v>138</v>
      </c>
      <c r="L1711" s="1">
        <v>42190</v>
      </c>
      <c r="M1711">
        <v>7</v>
      </c>
      <c r="N1711">
        <v>447</v>
      </c>
      <c r="O1711" t="s">
        <v>1240</v>
      </c>
      <c r="P1711" t="s">
        <v>1212</v>
      </c>
      <c r="Q1711" t="s">
        <v>620</v>
      </c>
      <c r="U1711">
        <v>1.6</v>
      </c>
      <c r="V1711">
        <v>1.4</v>
      </c>
      <c r="W1711">
        <v>1.3</v>
      </c>
    </row>
    <row r="1712" spans="1:23" ht="13.5">
      <c r="A1712" t="s">
        <v>1179</v>
      </c>
      <c r="B1712" t="s">
        <v>610</v>
      </c>
      <c r="C1712">
        <v>9</v>
      </c>
      <c r="D1712" t="s">
        <v>1241</v>
      </c>
      <c r="E1712">
        <v>2.2</v>
      </c>
      <c r="G1712">
        <v>329</v>
      </c>
      <c r="H1712" t="s">
        <v>1242</v>
      </c>
      <c r="J1712" t="s">
        <v>17</v>
      </c>
      <c r="K1712" t="s">
        <v>100</v>
      </c>
      <c r="L1712" s="1">
        <v>42190</v>
      </c>
      <c r="M1712">
        <v>11</v>
      </c>
      <c r="N1712">
        <v>435</v>
      </c>
      <c r="O1712" t="s">
        <v>563</v>
      </c>
      <c r="P1712" t="s">
        <v>563</v>
      </c>
      <c r="Q1712" t="s">
        <v>1241</v>
      </c>
      <c r="W1712">
        <v>2.2</v>
      </c>
    </row>
    <row r="1713" spans="1:22" ht="13.5">
      <c r="A1713" t="s">
        <v>1179</v>
      </c>
      <c r="B1713" t="s">
        <v>610</v>
      </c>
      <c r="C1713">
        <v>9</v>
      </c>
      <c r="D1713" t="s">
        <v>1241</v>
      </c>
      <c r="E1713">
        <v>0.8</v>
      </c>
      <c r="G1713">
        <v>19</v>
      </c>
      <c r="H1713" t="s">
        <v>940</v>
      </c>
      <c r="J1713" t="s">
        <v>78</v>
      </c>
      <c r="K1713" t="s">
        <v>95</v>
      </c>
      <c r="L1713" s="1">
        <v>42190</v>
      </c>
      <c r="M1713">
        <v>12</v>
      </c>
      <c r="N1713">
        <v>435</v>
      </c>
      <c r="O1713" t="s">
        <v>563</v>
      </c>
      <c r="P1713" t="s">
        <v>1241</v>
      </c>
      <c r="Q1713" t="s">
        <v>563</v>
      </c>
      <c r="V1713">
        <v>0.8</v>
      </c>
    </row>
    <row r="1714" spans="1:22" ht="13.5">
      <c r="A1714" t="s">
        <v>1179</v>
      </c>
      <c r="B1714" t="s">
        <v>610</v>
      </c>
      <c r="C1714">
        <v>11</v>
      </c>
      <c r="D1714" t="s">
        <v>1222</v>
      </c>
      <c r="E1714">
        <v>0.9</v>
      </c>
      <c r="G1714">
        <v>315</v>
      </c>
      <c r="H1714" t="s">
        <v>941</v>
      </c>
      <c r="J1714" t="s">
        <v>17</v>
      </c>
      <c r="K1714" t="s">
        <v>138</v>
      </c>
      <c r="L1714" s="1">
        <v>42190</v>
      </c>
      <c r="M1714">
        <v>1</v>
      </c>
      <c r="N1714">
        <v>405</v>
      </c>
      <c r="O1714" t="s">
        <v>1222</v>
      </c>
      <c r="P1714" t="s">
        <v>1188</v>
      </c>
      <c r="Q1714" t="s">
        <v>563</v>
      </c>
      <c r="U1714">
        <v>0.9</v>
      </c>
      <c r="V1714">
        <v>1.4</v>
      </c>
    </row>
    <row r="1715" spans="1:23" ht="13.5">
      <c r="A1715" t="s">
        <v>1179</v>
      </c>
      <c r="B1715" t="s">
        <v>610</v>
      </c>
      <c r="C1715">
        <v>12</v>
      </c>
      <c r="D1715" t="s">
        <v>1243</v>
      </c>
      <c r="E1715">
        <v>2.2</v>
      </c>
      <c r="G1715">
        <v>414</v>
      </c>
      <c r="H1715" t="s">
        <v>986</v>
      </c>
      <c r="J1715" t="s">
        <v>17</v>
      </c>
      <c r="K1715" t="s">
        <v>98</v>
      </c>
      <c r="L1715" s="1">
        <v>42190</v>
      </c>
      <c r="M1715">
        <v>5</v>
      </c>
      <c r="N1715">
        <v>399</v>
      </c>
      <c r="O1715" t="s">
        <v>1244</v>
      </c>
      <c r="P1715" t="s">
        <v>1189</v>
      </c>
      <c r="Q1715" t="s">
        <v>1243</v>
      </c>
      <c r="U1715">
        <v>-0.5</v>
      </c>
      <c r="V1715">
        <v>2.5</v>
      </c>
      <c r="W1715">
        <v>2.2</v>
      </c>
    </row>
    <row r="1716" spans="1:22" ht="13.5">
      <c r="A1716" t="s">
        <v>1179</v>
      </c>
      <c r="B1716" t="s">
        <v>610</v>
      </c>
      <c r="C1716">
        <v>13</v>
      </c>
      <c r="D1716" t="s">
        <v>1245</v>
      </c>
      <c r="E1716">
        <v>1.3</v>
      </c>
      <c r="G1716">
        <v>22</v>
      </c>
      <c r="H1716" t="s">
        <v>1246</v>
      </c>
      <c r="J1716" t="s">
        <v>78</v>
      </c>
      <c r="K1716" t="s">
        <v>95</v>
      </c>
      <c r="L1716" s="1">
        <v>42190</v>
      </c>
      <c r="M1716">
        <v>6</v>
      </c>
      <c r="N1716">
        <v>392</v>
      </c>
      <c r="O1716" t="s">
        <v>1190</v>
      </c>
      <c r="P1716" t="s">
        <v>1245</v>
      </c>
      <c r="Q1716" t="s">
        <v>563</v>
      </c>
      <c r="U1716">
        <v>1.6</v>
      </c>
      <c r="V1716">
        <v>1.3</v>
      </c>
    </row>
    <row r="1717" spans="1:23" ht="13.5">
      <c r="A1717" t="s">
        <v>1179</v>
      </c>
      <c r="B1717" t="s">
        <v>610</v>
      </c>
      <c r="C1717">
        <v>14</v>
      </c>
      <c r="D1717" t="s">
        <v>1244</v>
      </c>
      <c r="E1717">
        <v>2.5</v>
      </c>
      <c r="G1717">
        <v>417</v>
      </c>
      <c r="H1717" t="s">
        <v>953</v>
      </c>
      <c r="J1717" t="s">
        <v>17</v>
      </c>
      <c r="K1717" t="s">
        <v>98</v>
      </c>
      <c r="L1717" s="1">
        <v>42190</v>
      </c>
      <c r="M1717">
        <v>4</v>
      </c>
      <c r="N1717">
        <v>385</v>
      </c>
      <c r="O1717" t="s">
        <v>575</v>
      </c>
      <c r="P1717" t="s">
        <v>571</v>
      </c>
      <c r="Q1717" t="s">
        <v>1244</v>
      </c>
      <c r="U1717">
        <v>2.3</v>
      </c>
      <c r="V1717">
        <v>2.2</v>
      </c>
      <c r="W1717">
        <v>2.5</v>
      </c>
    </row>
    <row r="1718" spans="1:22" ht="13.5">
      <c r="A1718" t="s">
        <v>1179</v>
      </c>
      <c r="B1718" t="s">
        <v>610</v>
      </c>
      <c r="C1718">
        <v>15</v>
      </c>
      <c r="D1718" t="s">
        <v>1247</v>
      </c>
      <c r="E1718">
        <v>2</v>
      </c>
      <c r="G1718">
        <v>183</v>
      </c>
      <c r="H1718" t="s">
        <v>946</v>
      </c>
      <c r="J1718" t="s">
        <v>17</v>
      </c>
      <c r="K1718" t="s">
        <v>113</v>
      </c>
      <c r="L1718" s="1">
        <v>42190</v>
      </c>
      <c r="M1718">
        <v>3</v>
      </c>
      <c r="N1718">
        <v>384</v>
      </c>
      <c r="O1718" t="s">
        <v>1247</v>
      </c>
      <c r="P1718" t="s">
        <v>1248</v>
      </c>
      <c r="Q1718" t="s">
        <v>563</v>
      </c>
      <c r="U1718">
        <v>2</v>
      </c>
      <c r="V1718">
        <v>1.9</v>
      </c>
    </row>
    <row r="1719" spans="1:23" ht="13.5">
      <c r="A1719" t="s">
        <v>1179</v>
      </c>
      <c r="B1719" t="s">
        <v>610</v>
      </c>
      <c r="C1719">
        <v>16</v>
      </c>
      <c r="D1719" t="s">
        <v>1249</v>
      </c>
      <c r="E1719">
        <v>1</v>
      </c>
      <c r="G1719">
        <v>412</v>
      </c>
      <c r="H1719" t="s">
        <v>970</v>
      </c>
      <c r="J1719" t="s">
        <v>17</v>
      </c>
      <c r="K1719" t="s">
        <v>98</v>
      </c>
      <c r="L1719" s="1">
        <v>42190</v>
      </c>
      <c r="M1719">
        <v>2</v>
      </c>
      <c r="N1719">
        <v>348</v>
      </c>
      <c r="O1719" t="s">
        <v>1250</v>
      </c>
      <c r="P1719" t="s">
        <v>1249</v>
      </c>
      <c r="Q1719" t="s">
        <v>1251</v>
      </c>
      <c r="U1719">
        <v>1.1</v>
      </c>
      <c r="V1719">
        <v>1</v>
      </c>
      <c r="W1719">
        <v>2.3</v>
      </c>
    </row>
    <row r="1720" spans="1:26" ht="13.5">
      <c r="A1720" t="s">
        <v>0</v>
      </c>
      <c r="B1720" t="s">
        <v>1</v>
      </c>
      <c r="C1720" t="s">
        <v>2</v>
      </c>
      <c r="D1720" t="s">
        <v>3</v>
      </c>
      <c r="E1720" t="s">
        <v>4</v>
      </c>
      <c r="F1720" t="s">
        <v>5</v>
      </c>
      <c r="G1720" t="s">
        <v>6</v>
      </c>
      <c r="H1720" t="s">
        <v>7</v>
      </c>
      <c r="I1720" t="s">
        <v>8</v>
      </c>
      <c r="J1720" t="s">
        <v>9</v>
      </c>
      <c r="K1720" t="s">
        <v>10</v>
      </c>
      <c r="L1720" t="s">
        <v>11</v>
      </c>
      <c r="M1720" t="s">
        <v>12</v>
      </c>
      <c r="N1720" t="s">
        <v>13</v>
      </c>
      <c r="O1720" t="s">
        <v>554</v>
      </c>
      <c r="P1720" t="s">
        <v>555</v>
      </c>
      <c r="Q1720" t="s">
        <v>556</v>
      </c>
      <c r="R1720" t="s">
        <v>658</v>
      </c>
      <c r="S1720" t="s">
        <v>659</v>
      </c>
      <c r="T1720" t="s">
        <v>660</v>
      </c>
      <c r="U1720" t="s">
        <v>554</v>
      </c>
      <c r="V1720" t="s">
        <v>555</v>
      </c>
      <c r="W1720" t="s">
        <v>556</v>
      </c>
      <c r="X1720" t="s">
        <v>658</v>
      </c>
      <c r="Y1720" t="s">
        <v>659</v>
      </c>
      <c r="Z1720" t="s">
        <v>660</v>
      </c>
    </row>
    <row r="1721" spans="1:23" ht="13.5">
      <c r="A1721" t="s">
        <v>1179</v>
      </c>
      <c r="B1721" t="s">
        <v>471</v>
      </c>
      <c r="C1721">
        <v>1</v>
      </c>
      <c r="D1721" t="s">
        <v>595</v>
      </c>
      <c r="E1721">
        <v>1.7</v>
      </c>
      <c r="G1721">
        <v>319</v>
      </c>
      <c r="H1721" t="s">
        <v>1228</v>
      </c>
      <c r="J1721" t="s">
        <v>17</v>
      </c>
      <c r="K1721" t="s">
        <v>104</v>
      </c>
      <c r="L1721" s="1">
        <v>42190</v>
      </c>
      <c r="M1721">
        <v>42</v>
      </c>
      <c r="N1721">
        <v>521</v>
      </c>
      <c r="O1721" t="s">
        <v>1229</v>
      </c>
      <c r="P1721" t="s">
        <v>1230</v>
      </c>
      <c r="Q1721" t="s">
        <v>595</v>
      </c>
      <c r="U1721">
        <v>1.6</v>
      </c>
      <c r="V1721">
        <v>1.4</v>
      </c>
      <c r="W1721">
        <v>1.7</v>
      </c>
    </row>
    <row r="1722" spans="1:23" ht="13.5">
      <c r="A1722" t="s">
        <v>1179</v>
      </c>
      <c r="B1722" t="s">
        <v>471</v>
      </c>
      <c r="C1722">
        <v>2</v>
      </c>
      <c r="D1722" t="s">
        <v>598</v>
      </c>
      <c r="E1722">
        <v>2.4</v>
      </c>
      <c r="F1722" t="s">
        <v>1252</v>
      </c>
      <c r="G1722">
        <v>75</v>
      </c>
      <c r="H1722" t="s">
        <v>993</v>
      </c>
      <c r="J1722" t="s">
        <v>78</v>
      </c>
      <c r="K1722" t="s">
        <v>156</v>
      </c>
      <c r="L1722" s="1">
        <v>42190</v>
      </c>
      <c r="M1722">
        <v>43</v>
      </c>
      <c r="N1722">
        <v>499</v>
      </c>
      <c r="O1722" t="s">
        <v>1231</v>
      </c>
      <c r="P1722" t="s">
        <v>563</v>
      </c>
      <c r="Q1722" t="s">
        <v>598</v>
      </c>
      <c r="U1722">
        <v>-0.2</v>
      </c>
      <c r="W1722">
        <v>2.4</v>
      </c>
    </row>
    <row r="1723" spans="1:23" ht="13.5">
      <c r="A1723" t="s">
        <v>1179</v>
      </c>
      <c r="B1723" t="s">
        <v>471</v>
      </c>
      <c r="C1723">
        <v>3</v>
      </c>
      <c r="D1723" t="s">
        <v>599</v>
      </c>
      <c r="E1723">
        <v>1.7</v>
      </c>
      <c r="G1723">
        <v>60</v>
      </c>
      <c r="H1723" t="s">
        <v>1148</v>
      </c>
      <c r="J1723" t="s">
        <v>17</v>
      </c>
      <c r="K1723" t="s">
        <v>189</v>
      </c>
      <c r="L1723" s="1">
        <v>42190</v>
      </c>
      <c r="M1723">
        <v>37</v>
      </c>
      <c r="N1723">
        <v>493</v>
      </c>
      <c r="O1723" t="s">
        <v>1232</v>
      </c>
      <c r="P1723" t="s">
        <v>1231</v>
      </c>
      <c r="Q1723" t="s">
        <v>599</v>
      </c>
      <c r="U1723">
        <v>2.4</v>
      </c>
      <c r="V1723">
        <v>1.9</v>
      </c>
      <c r="W1723">
        <v>1.7</v>
      </c>
    </row>
    <row r="1724" spans="1:23" ht="13.5">
      <c r="A1724" t="s">
        <v>1179</v>
      </c>
      <c r="B1724" t="s">
        <v>471</v>
      </c>
      <c r="C1724">
        <v>4</v>
      </c>
      <c r="D1724" t="s">
        <v>1233</v>
      </c>
      <c r="E1724">
        <v>2.6</v>
      </c>
      <c r="F1724" t="s">
        <v>661</v>
      </c>
      <c r="G1724">
        <v>328</v>
      </c>
      <c r="H1724" t="s">
        <v>1141</v>
      </c>
      <c r="J1724" t="s">
        <v>17</v>
      </c>
      <c r="K1724" t="s">
        <v>100</v>
      </c>
      <c r="L1724" s="1">
        <v>42190</v>
      </c>
      <c r="M1724">
        <v>41</v>
      </c>
      <c r="N1724">
        <v>489</v>
      </c>
      <c r="O1724" t="s">
        <v>563</v>
      </c>
      <c r="P1724" t="s">
        <v>1234</v>
      </c>
      <c r="Q1724" t="s">
        <v>1233</v>
      </c>
      <c r="V1724">
        <v>1.3</v>
      </c>
      <c r="W1724">
        <v>2.6</v>
      </c>
    </row>
    <row r="1725" spans="1:23" ht="13.5">
      <c r="A1725" t="s">
        <v>1179</v>
      </c>
      <c r="B1725" t="s">
        <v>471</v>
      </c>
      <c r="C1725">
        <v>5</v>
      </c>
      <c r="D1725" t="s">
        <v>1235</v>
      </c>
      <c r="E1725">
        <v>2.6</v>
      </c>
      <c r="F1725" t="s">
        <v>1252</v>
      </c>
      <c r="G1725">
        <v>268</v>
      </c>
      <c r="H1725" t="s">
        <v>1147</v>
      </c>
      <c r="J1725" t="s">
        <v>17</v>
      </c>
      <c r="K1725" t="s">
        <v>251</v>
      </c>
      <c r="L1725" s="1">
        <v>42190</v>
      </c>
      <c r="M1725">
        <v>35</v>
      </c>
      <c r="N1725">
        <v>486</v>
      </c>
      <c r="O1725" t="s">
        <v>1236</v>
      </c>
      <c r="P1725" t="s">
        <v>1237</v>
      </c>
      <c r="Q1725" t="s">
        <v>1235</v>
      </c>
      <c r="U1725">
        <v>-0.2</v>
      </c>
      <c r="V1725">
        <v>2.3</v>
      </c>
      <c r="W1725">
        <v>2.6</v>
      </c>
    </row>
    <row r="1726" spans="1:23" ht="13.5">
      <c r="A1726" t="s">
        <v>1179</v>
      </c>
      <c r="B1726" t="s">
        <v>471</v>
      </c>
      <c r="C1726">
        <v>6</v>
      </c>
      <c r="D1726" t="s">
        <v>1234</v>
      </c>
      <c r="E1726">
        <v>2.3</v>
      </c>
      <c r="G1726">
        <v>184</v>
      </c>
      <c r="H1726" t="s">
        <v>1019</v>
      </c>
      <c r="J1726" t="s">
        <v>17</v>
      </c>
      <c r="K1726" t="s">
        <v>113</v>
      </c>
      <c r="L1726" s="1">
        <v>42190</v>
      </c>
      <c r="M1726">
        <v>36</v>
      </c>
      <c r="N1726">
        <v>472</v>
      </c>
      <c r="O1726" t="s">
        <v>563</v>
      </c>
      <c r="P1726" t="s">
        <v>563</v>
      </c>
      <c r="Q1726" t="s">
        <v>1234</v>
      </c>
      <c r="W1726">
        <v>2.3</v>
      </c>
    </row>
    <row r="1727" spans="1:23" ht="13.5">
      <c r="A1727" t="s">
        <v>1179</v>
      </c>
      <c r="B1727" t="s">
        <v>471</v>
      </c>
      <c r="C1727">
        <v>7</v>
      </c>
      <c r="D1727" t="s">
        <v>1238</v>
      </c>
      <c r="E1727">
        <v>2.1</v>
      </c>
      <c r="F1727" t="s">
        <v>1252</v>
      </c>
      <c r="G1727">
        <v>320</v>
      </c>
      <c r="H1727" t="s">
        <v>977</v>
      </c>
      <c r="J1727" t="s">
        <v>17</v>
      </c>
      <c r="K1727" t="s">
        <v>100</v>
      </c>
      <c r="L1727" s="1">
        <v>42190</v>
      </c>
      <c r="M1727">
        <v>40</v>
      </c>
      <c r="N1727">
        <v>463</v>
      </c>
      <c r="O1727" t="s">
        <v>627</v>
      </c>
      <c r="P1727" t="s">
        <v>1239</v>
      </c>
      <c r="Q1727" t="s">
        <v>1238</v>
      </c>
      <c r="U1727">
        <v>1.6</v>
      </c>
      <c r="V1727">
        <v>2.5</v>
      </c>
      <c r="W1727">
        <v>2.1</v>
      </c>
    </row>
    <row r="1728" spans="1:21" ht="13.5">
      <c r="A1728" t="s">
        <v>1179</v>
      </c>
      <c r="B1728" t="s">
        <v>471</v>
      </c>
      <c r="C1728">
        <v>8</v>
      </c>
      <c r="D1728" t="s">
        <v>1207</v>
      </c>
      <c r="E1728">
        <v>2.6</v>
      </c>
      <c r="G1728">
        <v>326</v>
      </c>
      <c r="H1728" t="s">
        <v>1208</v>
      </c>
      <c r="J1728" t="s">
        <v>17</v>
      </c>
      <c r="K1728" t="s">
        <v>43</v>
      </c>
      <c r="L1728" s="1">
        <v>42190</v>
      </c>
      <c r="M1728">
        <v>27</v>
      </c>
      <c r="N1728">
        <v>461</v>
      </c>
      <c r="O1728" t="s">
        <v>1207</v>
      </c>
      <c r="P1728" t="s">
        <v>563</v>
      </c>
      <c r="Q1728" t="s">
        <v>563</v>
      </c>
      <c r="U1728">
        <v>2.6</v>
      </c>
    </row>
    <row r="1729" spans="1:22" ht="13.5">
      <c r="A1729" t="s">
        <v>1179</v>
      </c>
      <c r="B1729" t="s">
        <v>471</v>
      </c>
      <c r="C1729">
        <v>9</v>
      </c>
      <c r="D1729" t="s">
        <v>1209</v>
      </c>
      <c r="E1729">
        <v>-0.2</v>
      </c>
      <c r="G1729">
        <v>61</v>
      </c>
      <c r="H1729" t="s">
        <v>967</v>
      </c>
      <c r="J1729" t="s">
        <v>17</v>
      </c>
      <c r="K1729" t="s">
        <v>20</v>
      </c>
      <c r="L1729" s="1">
        <v>42190</v>
      </c>
      <c r="M1729">
        <v>23</v>
      </c>
      <c r="N1729">
        <v>449</v>
      </c>
      <c r="O1729" t="s">
        <v>1209</v>
      </c>
      <c r="P1729" t="s">
        <v>1210</v>
      </c>
      <c r="Q1729" t="s">
        <v>563</v>
      </c>
      <c r="U1729">
        <v>-0.2</v>
      </c>
      <c r="V1729">
        <v>2.1</v>
      </c>
    </row>
    <row r="1730" spans="1:23" ht="13.5">
      <c r="A1730" t="s">
        <v>1179</v>
      </c>
      <c r="B1730" t="s">
        <v>471</v>
      </c>
      <c r="C1730">
        <v>10</v>
      </c>
      <c r="D1730" t="s">
        <v>1211</v>
      </c>
      <c r="E1730">
        <v>1.2</v>
      </c>
      <c r="G1730">
        <v>353</v>
      </c>
      <c r="H1730" t="s">
        <v>965</v>
      </c>
      <c r="J1730" t="s">
        <v>17</v>
      </c>
      <c r="K1730" t="s">
        <v>29</v>
      </c>
      <c r="L1730" s="1">
        <v>42190</v>
      </c>
      <c r="M1730">
        <v>24</v>
      </c>
      <c r="N1730">
        <v>448</v>
      </c>
      <c r="O1730" t="s">
        <v>1212</v>
      </c>
      <c r="P1730" t="s">
        <v>1212</v>
      </c>
      <c r="Q1730" t="s">
        <v>1211</v>
      </c>
      <c r="U1730">
        <v>0.2</v>
      </c>
      <c r="V1730">
        <v>1.7</v>
      </c>
      <c r="W1730">
        <v>1.2</v>
      </c>
    </row>
    <row r="1731" spans="1:23" ht="13.5">
      <c r="A1731" t="s">
        <v>1179</v>
      </c>
      <c r="B1731" t="s">
        <v>471</v>
      </c>
      <c r="C1731">
        <v>11</v>
      </c>
      <c r="D1731" t="s">
        <v>620</v>
      </c>
      <c r="E1731">
        <v>1.3</v>
      </c>
      <c r="G1731">
        <v>314</v>
      </c>
      <c r="H1731" t="s">
        <v>951</v>
      </c>
      <c r="J1731" t="s">
        <v>17</v>
      </c>
      <c r="K1731" t="s">
        <v>138</v>
      </c>
      <c r="L1731" s="1">
        <v>42190</v>
      </c>
      <c r="M1731">
        <v>34</v>
      </c>
      <c r="N1731">
        <v>447</v>
      </c>
      <c r="O1731" t="s">
        <v>1240</v>
      </c>
      <c r="P1731" t="s">
        <v>1212</v>
      </c>
      <c r="Q1731" t="s">
        <v>620</v>
      </c>
      <c r="U1731">
        <v>1.6</v>
      </c>
      <c r="V1731">
        <v>1.4</v>
      </c>
      <c r="W1731">
        <v>1.3</v>
      </c>
    </row>
    <row r="1732" spans="1:23" ht="13.5">
      <c r="A1732" t="s">
        <v>1179</v>
      </c>
      <c r="B1732" t="s">
        <v>471</v>
      </c>
      <c r="C1732">
        <v>12</v>
      </c>
      <c r="D1732" t="s">
        <v>559</v>
      </c>
      <c r="E1732">
        <v>3.3</v>
      </c>
      <c r="F1732" t="s">
        <v>661</v>
      </c>
      <c r="G1732">
        <v>169</v>
      </c>
      <c r="H1732" t="s">
        <v>927</v>
      </c>
      <c r="J1732" t="s">
        <v>17</v>
      </c>
      <c r="K1732" t="s">
        <v>25</v>
      </c>
      <c r="L1732" s="1">
        <v>42190</v>
      </c>
      <c r="M1732">
        <v>22</v>
      </c>
      <c r="N1732">
        <v>445</v>
      </c>
      <c r="O1732" t="s">
        <v>563</v>
      </c>
      <c r="P1732" t="s">
        <v>604</v>
      </c>
      <c r="Q1732" t="s">
        <v>559</v>
      </c>
      <c r="V1732">
        <v>1.8</v>
      </c>
      <c r="W1732">
        <v>3.3</v>
      </c>
    </row>
    <row r="1733" spans="1:23" ht="13.5">
      <c r="A1733" t="s">
        <v>1179</v>
      </c>
      <c r="B1733" t="s">
        <v>471</v>
      </c>
      <c r="C1733">
        <v>13</v>
      </c>
      <c r="D1733" t="s">
        <v>562</v>
      </c>
      <c r="E1733">
        <v>3</v>
      </c>
      <c r="G1733">
        <v>579</v>
      </c>
      <c r="H1733" t="s">
        <v>1213</v>
      </c>
      <c r="J1733" t="s">
        <v>17</v>
      </c>
      <c r="K1733" t="s">
        <v>63</v>
      </c>
      <c r="L1733" s="1">
        <v>42190</v>
      </c>
      <c r="M1733">
        <v>15</v>
      </c>
      <c r="N1733">
        <v>442</v>
      </c>
      <c r="O1733" t="s">
        <v>1214</v>
      </c>
      <c r="P1733" t="s">
        <v>1215</v>
      </c>
      <c r="Q1733" t="s">
        <v>562</v>
      </c>
      <c r="U1733">
        <v>2.3</v>
      </c>
      <c r="V1733">
        <v>2.3</v>
      </c>
      <c r="W1733">
        <v>3</v>
      </c>
    </row>
    <row r="1734" spans="1:23" ht="13.5">
      <c r="A1734" t="s">
        <v>1179</v>
      </c>
      <c r="B1734" t="s">
        <v>471</v>
      </c>
      <c r="C1734">
        <v>14</v>
      </c>
      <c r="D1734" t="s">
        <v>1212</v>
      </c>
      <c r="E1734">
        <v>1.4</v>
      </c>
      <c r="G1734">
        <v>352</v>
      </c>
      <c r="H1734" t="s">
        <v>961</v>
      </c>
      <c r="J1734" t="s">
        <v>17</v>
      </c>
      <c r="K1734" t="s">
        <v>29</v>
      </c>
      <c r="L1734" s="1">
        <v>42190</v>
      </c>
      <c r="M1734">
        <v>26</v>
      </c>
      <c r="N1734">
        <v>441</v>
      </c>
      <c r="O1734" t="s">
        <v>1216</v>
      </c>
      <c r="P1734" t="s">
        <v>1210</v>
      </c>
      <c r="Q1734" t="s">
        <v>1212</v>
      </c>
      <c r="U1734">
        <v>1.3</v>
      </c>
      <c r="V1734">
        <v>3.3</v>
      </c>
      <c r="W1734">
        <v>1.4</v>
      </c>
    </row>
    <row r="1735" spans="1:23" ht="13.5">
      <c r="A1735" t="s">
        <v>1179</v>
      </c>
      <c r="B1735" t="s">
        <v>471</v>
      </c>
      <c r="C1735">
        <v>15</v>
      </c>
      <c r="D1735" t="s">
        <v>1241</v>
      </c>
      <c r="E1735">
        <v>2.2</v>
      </c>
      <c r="G1735">
        <v>329</v>
      </c>
      <c r="H1735" t="s">
        <v>1242</v>
      </c>
      <c r="J1735" t="s">
        <v>17</v>
      </c>
      <c r="K1735" t="s">
        <v>100</v>
      </c>
      <c r="L1735" s="1">
        <v>42190</v>
      </c>
      <c r="M1735">
        <v>38</v>
      </c>
      <c r="N1735">
        <v>435</v>
      </c>
      <c r="O1735" t="s">
        <v>563</v>
      </c>
      <c r="P1735" t="s">
        <v>563</v>
      </c>
      <c r="Q1735" t="s">
        <v>1241</v>
      </c>
      <c r="W1735">
        <v>2.2</v>
      </c>
    </row>
    <row r="1736" spans="1:22" ht="13.5">
      <c r="A1736" t="s">
        <v>1179</v>
      </c>
      <c r="B1736" t="s">
        <v>471</v>
      </c>
      <c r="C1736">
        <v>15</v>
      </c>
      <c r="D1736" t="s">
        <v>1241</v>
      </c>
      <c r="E1736">
        <v>0.8</v>
      </c>
      <c r="G1736">
        <v>19</v>
      </c>
      <c r="H1736" t="s">
        <v>940</v>
      </c>
      <c r="J1736" t="s">
        <v>78</v>
      </c>
      <c r="K1736" t="s">
        <v>95</v>
      </c>
      <c r="L1736" s="1">
        <v>42190</v>
      </c>
      <c r="M1736">
        <v>39</v>
      </c>
      <c r="N1736">
        <v>435</v>
      </c>
      <c r="O1736" t="s">
        <v>563</v>
      </c>
      <c r="P1736" t="s">
        <v>1241</v>
      </c>
      <c r="Q1736" t="s">
        <v>563</v>
      </c>
      <c r="V1736">
        <v>0.8</v>
      </c>
    </row>
    <row r="1737" spans="1:23" ht="13.5">
      <c r="A1737" t="s">
        <v>1179</v>
      </c>
      <c r="B1737" t="s">
        <v>471</v>
      </c>
      <c r="C1737">
        <v>17</v>
      </c>
      <c r="D1737" t="s">
        <v>1217</v>
      </c>
      <c r="E1737">
        <v>2.7</v>
      </c>
      <c r="F1737" t="s">
        <v>662</v>
      </c>
      <c r="G1737">
        <v>554</v>
      </c>
      <c r="H1737" t="s">
        <v>930</v>
      </c>
      <c r="J1737" t="s">
        <v>17</v>
      </c>
      <c r="K1737" t="s">
        <v>63</v>
      </c>
      <c r="L1737" s="1">
        <v>42190</v>
      </c>
      <c r="M1737">
        <v>25</v>
      </c>
      <c r="N1737">
        <v>427</v>
      </c>
      <c r="O1737" t="s">
        <v>1218</v>
      </c>
      <c r="P1737" t="s">
        <v>1217</v>
      </c>
      <c r="Q1737" t="s">
        <v>1219</v>
      </c>
      <c r="U1737">
        <v>1</v>
      </c>
      <c r="V1737">
        <v>2.7</v>
      </c>
      <c r="W1737">
        <v>1.8</v>
      </c>
    </row>
    <row r="1738" spans="1:23" ht="13.5">
      <c r="A1738" t="s">
        <v>1179</v>
      </c>
      <c r="B1738" t="s">
        <v>471</v>
      </c>
      <c r="C1738">
        <v>18</v>
      </c>
      <c r="D1738" t="s">
        <v>1220</v>
      </c>
      <c r="E1738">
        <v>2.1</v>
      </c>
      <c r="G1738">
        <v>571</v>
      </c>
      <c r="H1738" t="s">
        <v>1221</v>
      </c>
      <c r="J1738" t="s">
        <v>17</v>
      </c>
      <c r="K1738" t="s">
        <v>63</v>
      </c>
      <c r="L1738" s="1">
        <v>42190</v>
      </c>
      <c r="M1738">
        <v>21</v>
      </c>
      <c r="N1738">
        <v>423</v>
      </c>
      <c r="O1738" t="s">
        <v>563</v>
      </c>
      <c r="P1738" t="s">
        <v>1222</v>
      </c>
      <c r="Q1738" t="s">
        <v>1220</v>
      </c>
      <c r="V1738">
        <v>3</v>
      </c>
      <c r="W1738">
        <v>2.1</v>
      </c>
    </row>
    <row r="1739" spans="1:23" ht="13.5">
      <c r="A1739" t="s">
        <v>1179</v>
      </c>
      <c r="B1739" t="s">
        <v>471</v>
      </c>
      <c r="C1739">
        <v>19</v>
      </c>
      <c r="D1739" t="s">
        <v>1223</v>
      </c>
      <c r="E1739">
        <v>2.4</v>
      </c>
      <c r="F1739" t="s">
        <v>661</v>
      </c>
      <c r="G1739">
        <v>373</v>
      </c>
      <c r="H1739" t="s">
        <v>1224</v>
      </c>
      <c r="J1739" t="s">
        <v>17</v>
      </c>
      <c r="K1739" t="s">
        <v>29</v>
      </c>
      <c r="L1739" s="1">
        <v>42190</v>
      </c>
      <c r="M1739">
        <v>19</v>
      </c>
      <c r="N1739">
        <v>408</v>
      </c>
      <c r="O1739" t="s">
        <v>563</v>
      </c>
      <c r="P1739" t="s">
        <v>1190</v>
      </c>
      <c r="Q1739" t="s">
        <v>1223</v>
      </c>
      <c r="V1739">
        <v>2</v>
      </c>
      <c r="W1739">
        <v>2.4</v>
      </c>
    </row>
    <row r="1740" spans="1:22" ht="13.5">
      <c r="A1740" t="s">
        <v>1179</v>
      </c>
      <c r="B1740" t="s">
        <v>471</v>
      </c>
      <c r="C1740">
        <v>20</v>
      </c>
      <c r="D1740" t="s">
        <v>1222</v>
      </c>
      <c r="E1740">
        <v>0.9</v>
      </c>
      <c r="G1740">
        <v>315</v>
      </c>
      <c r="H1740" t="s">
        <v>941</v>
      </c>
      <c r="J1740" t="s">
        <v>17</v>
      </c>
      <c r="K1740" t="s">
        <v>138</v>
      </c>
      <c r="L1740" s="1">
        <v>42190</v>
      </c>
      <c r="M1740">
        <v>28</v>
      </c>
      <c r="N1740">
        <v>405</v>
      </c>
      <c r="O1740" t="s">
        <v>1222</v>
      </c>
      <c r="P1740" t="s">
        <v>1188</v>
      </c>
      <c r="Q1740" t="s">
        <v>563</v>
      </c>
      <c r="U1740">
        <v>0.9</v>
      </c>
      <c r="V1740">
        <v>1.4</v>
      </c>
    </row>
    <row r="1741" spans="1:23" ht="13.5">
      <c r="A1741" t="s">
        <v>1179</v>
      </c>
      <c r="B1741" t="s">
        <v>471</v>
      </c>
      <c r="C1741">
        <v>21</v>
      </c>
      <c r="D1741" t="s">
        <v>1180</v>
      </c>
      <c r="E1741">
        <v>1.8</v>
      </c>
      <c r="G1741">
        <v>331</v>
      </c>
      <c r="H1741" t="s">
        <v>1181</v>
      </c>
      <c r="J1741" t="s">
        <v>17</v>
      </c>
      <c r="K1741" t="s">
        <v>43</v>
      </c>
      <c r="L1741" s="1">
        <v>42190</v>
      </c>
      <c r="M1741">
        <v>13</v>
      </c>
      <c r="N1741">
        <v>404</v>
      </c>
      <c r="O1741" t="s">
        <v>1182</v>
      </c>
      <c r="P1741" t="s">
        <v>1183</v>
      </c>
      <c r="Q1741" t="s">
        <v>1180</v>
      </c>
      <c r="U1741">
        <v>1.3</v>
      </c>
      <c r="V1741">
        <v>3.3</v>
      </c>
      <c r="W1741">
        <v>1.8</v>
      </c>
    </row>
    <row r="1742" spans="1:23" ht="13.5">
      <c r="A1742" t="s">
        <v>1179</v>
      </c>
      <c r="B1742" t="s">
        <v>471</v>
      </c>
      <c r="C1742">
        <v>22</v>
      </c>
      <c r="D1742" t="s">
        <v>1243</v>
      </c>
      <c r="E1742">
        <v>2.2</v>
      </c>
      <c r="F1742" t="s">
        <v>1252</v>
      </c>
      <c r="G1742">
        <v>414</v>
      </c>
      <c r="H1742" t="s">
        <v>986</v>
      </c>
      <c r="J1742" t="s">
        <v>17</v>
      </c>
      <c r="K1742" t="s">
        <v>98</v>
      </c>
      <c r="L1742" s="1">
        <v>42190</v>
      </c>
      <c r="M1742">
        <v>32</v>
      </c>
      <c r="N1742">
        <v>399</v>
      </c>
      <c r="O1742" t="s">
        <v>1244</v>
      </c>
      <c r="P1742" t="s">
        <v>1189</v>
      </c>
      <c r="Q1742" t="s">
        <v>1243</v>
      </c>
      <c r="U1742">
        <v>-0.5</v>
      </c>
      <c r="V1742">
        <v>2.5</v>
      </c>
      <c r="W1742">
        <v>2.2</v>
      </c>
    </row>
    <row r="1743" spans="1:22" ht="13.5">
      <c r="A1743" t="s">
        <v>1179</v>
      </c>
      <c r="B1743" t="s">
        <v>471</v>
      </c>
      <c r="C1743">
        <v>23</v>
      </c>
      <c r="D1743" t="s">
        <v>1245</v>
      </c>
      <c r="E1743">
        <v>1.3</v>
      </c>
      <c r="G1743">
        <v>22</v>
      </c>
      <c r="H1743" t="s">
        <v>1246</v>
      </c>
      <c r="J1743" t="s">
        <v>78</v>
      </c>
      <c r="K1743" t="s">
        <v>95</v>
      </c>
      <c r="L1743" s="1">
        <v>42190</v>
      </c>
      <c r="M1743">
        <v>33</v>
      </c>
      <c r="N1743">
        <v>392</v>
      </c>
      <c r="O1743" t="s">
        <v>1190</v>
      </c>
      <c r="P1743" t="s">
        <v>1245</v>
      </c>
      <c r="Q1743" t="s">
        <v>563</v>
      </c>
      <c r="U1743">
        <v>1.6</v>
      </c>
      <c r="V1743">
        <v>1.3</v>
      </c>
    </row>
    <row r="1744" spans="1:23" ht="13.5">
      <c r="A1744" t="s">
        <v>1179</v>
      </c>
      <c r="B1744" t="s">
        <v>471</v>
      </c>
      <c r="C1744">
        <v>24</v>
      </c>
      <c r="D1744" t="s">
        <v>567</v>
      </c>
      <c r="E1744">
        <v>1.5</v>
      </c>
      <c r="G1744">
        <v>368</v>
      </c>
      <c r="H1744" t="s">
        <v>919</v>
      </c>
      <c r="J1744" t="s">
        <v>17</v>
      </c>
      <c r="K1744" t="s">
        <v>29</v>
      </c>
      <c r="L1744" s="1">
        <v>42190</v>
      </c>
      <c r="M1744">
        <v>20</v>
      </c>
      <c r="N1744">
        <v>391</v>
      </c>
      <c r="O1744" t="s">
        <v>565</v>
      </c>
      <c r="P1744" t="s">
        <v>577</v>
      </c>
      <c r="Q1744" t="s">
        <v>567</v>
      </c>
      <c r="U1744">
        <v>2.5</v>
      </c>
      <c r="V1744">
        <v>0.7</v>
      </c>
      <c r="W1744">
        <v>1.5</v>
      </c>
    </row>
    <row r="1745" spans="1:23" ht="13.5">
      <c r="A1745" t="s">
        <v>1179</v>
      </c>
      <c r="B1745" t="s">
        <v>471</v>
      </c>
      <c r="C1745">
        <v>25</v>
      </c>
      <c r="D1745" t="s">
        <v>567</v>
      </c>
      <c r="E1745">
        <v>2.1</v>
      </c>
      <c r="F1745" t="s">
        <v>1252</v>
      </c>
      <c r="G1745">
        <v>173</v>
      </c>
      <c r="H1745" t="s">
        <v>937</v>
      </c>
      <c r="J1745" t="s">
        <v>17</v>
      </c>
      <c r="K1745" t="s">
        <v>25</v>
      </c>
      <c r="L1745" s="1">
        <v>42190</v>
      </c>
      <c r="M1745">
        <v>10</v>
      </c>
      <c r="N1745">
        <v>391</v>
      </c>
      <c r="O1745" t="s">
        <v>1184</v>
      </c>
      <c r="P1745" t="s">
        <v>567</v>
      </c>
      <c r="Q1745" t="s">
        <v>607</v>
      </c>
      <c r="U1745">
        <v>-0.2</v>
      </c>
      <c r="V1745">
        <v>2.1</v>
      </c>
      <c r="W1745">
        <v>2.3</v>
      </c>
    </row>
    <row r="1746" spans="1:23" ht="13.5">
      <c r="A1746" t="s">
        <v>1179</v>
      </c>
      <c r="B1746" t="s">
        <v>471</v>
      </c>
      <c r="C1746">
        <v>26</v>
      </c>
      <c r="D1746" t="s">
        <v>567</v>
      </c>
      <c r="E1746">
        <v>2.5</v>
      </c>
      <c r="G1746">
        <v>184</v>
      </c>
      <c r="H1746" t="s">
        <v>894</v>
      </c>
      <c r="J1746" t="s">
        <v>17</v>
      </c>
      <c r="K1746" t="s">
        <v>25</v>
      </c>
      <c r="L1746" s="1">
        <v>42190</v>
      </c>
      <c r="M1746">
        <v>14</v>
      </c>
      <c r="N1746">
        <v>391</v>
      </c>
      <c r="O1746" t="s">
        <v>1185</v>
      </c>
      <c r="P1746" t="s">
        <v>572</v>
      </c>
      <c r="Q1746" t="s">
        <v>567</v>
      </c>
      <c r="U1746">
        <v>2.6</v>
      </c>
      <c r="V1746">
        <v>2.8</v>
      </c>
      <c r="W1746">
        <v>2.5</v>
      </c>
    </row>
    <row r="1747" spans="1:23" ht="13.5">
      <c r="A1747" t="s">
        <v>1179</v>
      </c>
      <c r="B1747" t="s">
        <v>471</v>
      </c>
      <c r="C1747">
        <v>27</v>
      </c>
      <c r="D1747" t="s">
        <v>1186</v>
      </c>
      <c r="E1747">
        <v>2.2</v>
      </c>
      <c r="F1747" t="s">
        <v>661</v>
      </c>
      <c r="G1747">
        <v>74</v>
      </c>
      <c r="H1747" t="s">
        <v>1187</v>
      </c>
      <c r="J1747" t="s">
        <v>17</v>
      </c>
      <c r="K1747" t="s">
        <v>20</v>
      </c>
      <c r="L1747" s="1">
        <v>42190</v>
      </c>
      <c r="M1747">
        <v>3</v>
      </c>
      <c r="N1747">
        <v>389</v>
      </c>
      <c r="O1747" t="s">
        <v>576</v>
      </c>
      <c r="P1747" t="s">
        <v>571</v>
      </c>
      <c r="Q1747" t="s">
        <v>1186</v>
      </c>
      <c r="U1747">
        <v>1.8</v>
      </c>
      <c r="V1747">
        <v>1.6</v>
      </c>
      <c r="W1747">
        <v>2.2</v>
      </c>
    </row>
    <row r="1748" spans="1:23" ht="13.5">
      <c r="A1748" t="s">
        <v>1179</v>
      </c>
      <c r="B1748" t="s">
        <v>471</v>
      </c>
      <c r="C1748">
        <v>28</v>
      </c>
      <c r="D1748" t="s">
        <v>1244</v>
      </c>
      <c r="E1748">
        <v>2.5</v>
      </c>
      <c r="G1748">
        <v>417</v>
      </c>
      <c r="H1748" t="s">
        <v>953</v>
      </c>
      <c r="J1748" t="s">
        <v>17</v>
      </c>
      <c r="K1748" t="s">
        <v>98</v>
      </c>
      <c r="L1748" s="1">
        <v>42190</v>
      </c>
      <c r="M1748">
        <v>31</v>
      </c>
      <c r="N1748">
        <v>385</v>
      </c>
      <c r="O1748" t="s">
        <v>575</v>
      </c>
      <c r="P1748" t="s">
        <v>571</v>
      </c>
      <c r="Q1748" t="s">
        <v>1244</v>
      </c>
      <c r="U1748">
        <v>2.3</v>
      </c>
      <c r="V1748">
        <v>2.2</v>
      </c>
      <c r="W1748">
        <v>2.5</v>
      </c>
    </row>
    <row r="1749" spans="1:22" ht="13.5">
      <c r="A1749" t="s">
        <v>1179</v>
      </c>
      <c r="B1749" t="s">
        <v>471</v>
      </c>
      <c r="C1749">
        <v>29</v>
      </c>
      <c r="D1749" t="s">
        <v>1247</v>
      </c>
      <c r="E1749">
        <v>2</v>
      </c>
      <c r="G1749">
        <v>183</v>
      </c>
      <c r="H1749" t="s">
        <v>946</v>
      </c>
      <c r="J1749" t="s">
        <v>17</v>
      </c>
      <c r="K1749" t="s">
        <v>113</v>
      </c>
      <c r="L1749" s="1">
        <v>42190</v>
      </c>
      <c r="M1749">
        <v>30</v>
      </c>
      <c r="N1749">
        <v>384</v>
      </c>
      <c r="O1749" t="s">
        <v>1247</v>
      </c>
      <c r="P1749" t="s">
        <v>1248</v>
      </c>
      <c r="Q1749" t="s">
        <v>563</v>
      </c>
      <c r="U1749">
        <v>2</v>
      </c>
      <c r="V1749">
        <v>1.9</v>
      </c>
    </row>
    <row r="1750" spans="1:23" ht="13.5">
      <c r="A1750" t="s">
        <v>1179</v>
      </c>
      <c r="B1750" t="s">
        <v>471</v>
      </c>
      <c r="C1750">
        <v>30</v>
      </c>
      <c r="D1750" t="s">
        <v>1188</v>
      </c>
      <c r="E1750">
        <v>3.3</v>
      </c>
      <c r="F1750" t="s">
        <v>1252</v>
      </c>
      <c r="G1750">
        <v>162</v>
      </c>
      <c r="H1750" t="s">
        <v>911</v>
      </c>
      <c r="J1750" t="s">
        <v>17</v>
      </c>
      <c r="K1750" t="s">
        <v>25</v>
      </c>
      <c r="L1750" s="1">
        <v>42190</v>
      </c>
      <c r="M1750">
        <v>12</v>
      </c>
      <c r="N1750">
        <v>383</v>
      </c>
      <c r="O1750" t="s">
        <v>629</v>
      </c>
      <c r="P1750" t="s">
        <v>1188</v>
      </c>
      <c r="Q1750" t="s">
        <v>571</v>
      </c>
      <c r="U1750">
        <v>1</v>
      </c>
      <c r="V1750">
        <v>3.3</v>
      </c>
      <c r="W1750">
        <v>2.1</v>
      </c>
    </row>
    <row r="1751" spans="1:23" ht="13.5">
      <c r="A1751" t="s">
        <v>1179</v>
      </c>
      <c r="B1751" t="s">
        <v>471</v>
      </c>
      <c r="C1751">
        <v>31</v>
      </c>
      <c r="D1751" t="s">
        <v>565</v>
      </c>
      <c r="E1751">
        <v>1.9</v>
      </c>
      <c r="G1751">
        <v>376</v>
      </c>
      <c r="H1751" t="s">
        <v>1225</v>
      </c>
      <c r="J1751" t="s">
        <v>17</v>
      </c>
      <c r="K1751" t="s">
        <v>29</v>
      </c>
      <c r="L1751" s="1">
        <v>42190</v>
      </c>
      <c r="M1751">
        <v>18</v>
      </c>
      <c r="N1751">
        <v>382</v>
      </c>
      <c r="O1751" t="s">
        <v>565</v>
      </c>
      <c r="P1751" t="s">
        <v>1226</v>
      </c>
      <c r="Q1751" t="s">
        <v>565</v>
      </c>
      <c r="U1751">
        <v>2.8</v>
      </c>
      <c r="V1751">
        <v>-0.3</v>
      </c>
      <c r="W1751">
        <v>1.9</v>
      </c>
    </row>
    <row r="1752" spans="1:23" ht="13.5">
      <c r="A1752" t="s">
        <v>1179</v>
      </c>
      <c r="B1752" t="s">
        <v>471</v>
      </c>
      <c r="C1752">
        <v>32</v>
      </c>
      <c r="D1752" t="s">
        <v>607</v>
      </c>
      <c r="E1752">
        <v>1.5</v>
      </c>
      <c r="G1752">
        <v>965</v>
      </c>
      <c r="H1752" t="s">
        <v>1227</v>
      </c>
      <c r="J1752" t="s">
        <v>17</v>
      </c>
      <c r="K1752" t="s">
        <v>909</v>
      </c>
      <c r="L1752" s="1">
        <v>42190</v>
      </c>
      <c r="M1752">
        <v>17</v>
      </c>
      <c r="N1752">
        <v>381</v>
      </c>
      <c r="O1752" t="s">
        <v>1189</v>
      </c>
      <c r="P1752" t="s">
        <v>578</v>
      </c>
      <c r="Q1752" t="s">
        <v>607</v>
      </c>
      <c r="U1752">
        <v>1.8</v>
      </c>
      <c r="V1752">
        <v>1.7</v>
      </c>
      <c r="W1752">
        <v>1.5</v>
      </c>
    </row>
    <row r="1753" spans="1:23" ht="13.5">
      <c r="A1753" t="s">
        <v>1179</v>
      </c>
      <c r="B1753" t="s">
        <v>471</v>
      </c>
      <c r="C1753">
        <v>33</v>
      </c>
      <c r="D1753" t="s">
        <v>1189</v>
      </c>
      <c r="E1753">
        <v>2.4</v>
      </c>
      <c r="G1753">
        <v>172</v>
      </c>
      <c r="H1753" t="s">
        <v>912</v>
      </c>
      <c r="J1753" t="s">
        <v>17</v>
      </c>
      <c r="K1753" t="s">
        <v>25</v>
      </c>
      <c r="L1753" s="1">
        <v>42190</v>
      </c>
      <c r="M1753">
        <v>7</v>
      </c>
      <c r="N1753">
        <v>380</v>
      </c>
      <c r="O1753" t="s">
        <v>1189</v>
      </c>
      <c r="P1753" t="s">
        <v>1190</v>
      </c>
      <c r="Q1753" t="s">
        <v>1191</v>
      </c>
      <c r="U1753">
        <v>2.4</v>
      </c>
      <c r="V1753">
        <v>3</v>
      </c>
      <c r="W1753">
        <v>2.3</v>
      </c>
    </row>
    <row r="1754" spans="1:22" ht="13.5">
      <c r="A1754" t="s">
        <v>1179</v>
      </c>
      <c r="B1754" t="s">
        <v>471</v>
      </c>
      <c r="C1754">
        <v>34</v>
      </c>
      <c r="D1754" t="s">
        <v>1192</v>
      </c>
      <c r="E1754">
        <v>2.3</v>
      </c>
      <c r="G1754">
        <v>71</v>
      </c>
      <c r="H1754" t="s">
        <v>895</v>
      </c>
      <c r="J1754" t="s">
        <v>17</v>
      </c>
      <c r="K1754" t="s">
        <v>20</v>
      </c>
      <c r="L1754" s="1">
        <v>42190</v>
      </c>
      <c r="M1754">
        <v>1</v>
      </c>
      <c r="N1754">
        <v>378</v>
      </c>
      <c r="O1754" t="s">
        <v>629</v>
      </c>
      <c r="P1754" t="s">
        <v>1192</v>
      </c>
      <c r="Q1754" t="s">
        <v>563</v>
      </c>
      <c r="U1754">
        <v>2.3</v>
      </c>
      <c r="V1754">
        <v>2.3</v>
      </c>
    </row>
    <row r="1755" spans="1:21" ht="13.5">
      <c r="A1755" t="s">
        <v>1179</v>
      </c>
      <c r="B1755" t="s">
        <v>471</v>
      </c>
      <c r="C1755">
        <v>35</v>
      </c>
      <c r="D1755" t="s">
        <v>1190</v>
      </c>
      <c r="E1755">
        <v>1.8</v>
      </c>
      <c r="G1755">
        <v>121</v>
      </c>
      <c r="H1755" t="s">
        <v>910</v>
      </c>
      <c r="J1755" t="s">
        <v>17</v>
      </c>
      <c r="K1755" t="s">
        <v>27</v>
      </c>
      <c r="L1755" s="1">
        <v>42190</v>
      </c>
      <c r="M1755">
        <v>16</v>
      </c>
      <c r="N1755">
        <v>374</v>
      </c>
      <c r="O1755" t="s">
        <v>1190</v>
      </c>
      <c r="P1755" t="s">
        <v>563</v>
      </c>
      <c r="Q1755" t="s">
        <v>563</v>
      </c>
      <c r="U1755">
        <v>1.8</v>
      </c>
    </row>
    <row r="1756" spans="1:23" ht="13.5">
      <c r="A1756" t="s">
        <v>1179</v>
      </c>
      <c r="B1756" t="s">
        <v>471</v>
      </c>
      <c r="C1756">
        <v>36</v>
      </c>
      <c r="D1756" t="s">
        <v>575</v>
      </c>
      <c r="E1756">
        <v>1.1</v>
      </c>
      <c r="G1756">
        <v>177</v>
      </c>
      <c r="H1756" t="s">
        <v>888</v>
      </c>
      <c r="J1756" t="s">
        <v>17</v>
      </c>
      <c r="K1756" t="s">
        <v>25</v>
      </c>
      <c r="L1756" s="1">
        <v>42190</v>
      </c>
      <c r="M1756">
        <v>5</v>
      </c>
      <c r="N1756">
        <v>359</v>
      </c>
      <c r="O1756" t="s">
        <v>563</v>
      </c>
      <c r="P1756" t="s">
        <v>1193</v>
      </c>
      <c r="Q1756" t="s">
        <v>575</v>
      </c>
      <c r="V1756">
        <v>2</v>
      </c>
      <c r="W1756">
        <v>1.1</v>
      </c>
    </row>
    <row r="1757" spans="1:23" ht="13.5">
      <c r="A1757" t="s">
        <v>1179</v>
      </c>
      <c r="B1757" t="s">
        <v>471</v>
      </c>
      <c r="C1757">
        <v>37</v>
      </c>
      <c r="D1757" t="s">
        <v>1185</v>
      </c>
      <c r="E1757">
        <v>2.4</v>
      </c>
      <c r="F1757" t="s">
        <v>661</v>
      </c>
      <c r="G1757">
        <v>566</v>
      </c>
      <c r="H1757" t="s">
        <v>870</v>
      </c>
      <c r="J1757" t="s">
        <v>17</v>
      </c>
      <c r="K1757" t="s">
        <v>63</v>
      </c>
      <c r="L1757" s="1">
        <v>42190</v>
      </c>
      <c r="M1757">
        <v>4</v>
      </c>
      <c r="N1757">
        <v>356</v>
      </c>
      <c r="O1757" t="s">
        <v>1194</v>
      </c>
      <c r="P1757" t="s">
        <v>1195</v>
      </c>
      <c r="Q1757" t="s">
        <v>1185</v>
      </c>
      <c r="U1757">
        <v>2.7</v>
      </c>
      <c r="V1757">
        <v>-0.3</v>
      </c>
      <c r="W1757">
        <v>2.4</v>
      </c>
    </row>
    <row r="1758" spans="1:23" ht="13.5">
      <c r="A1758" t="s">
        <v>1179</v>
      </c>
      <c r="B1758" t="s">
        <v>471</v>
      </c>
      <c r="C1758">
        <v>38</v>
      </c>
      <c r="D1758" t="s">
        <v>577</v>
      </c>
      <c r="E1758">
        <v>1.6</v>
      </c>
      <c r="G1758">
        <v>76</v>
      </c>
      <c r="H1758" t="s">
        <v>1196</v>
      </c>
      <c r="J1758" t="s">
        <v>17</v>
      </c>
      <c r="K1758" t="s">
        <v>20</v>
      </c>
      <c r="L1758" s="1">
        <v>42190</v>
      </c>
      <c r="M1758">
        <v>2</v>
      </c>
      <c r="N1758">
        <v>350</v>
      </c>
      <c r="O1758" t="s">
        <v>580</v>
      </c>
      <c r="P1758" t="s">
        <v>563</v>
      </c>
      <c r="Q1758" t="s">
        <v>577</v>
      </c>
      <c r="U1758">
        <v>1.8</v>
      </c>
      <c r="W1758">
        <v>1.6</v>
      </c>
    </row>
    <row r="1759" spans="1:23" ht="13.5">
      <c r="A1759" t="s">
        <v>1179</v>
      </c>
      <c r="B1759" t="s">
        <v>471</v>
      </c>
      <c r="C1759">
        <v>39</v>
      </c>
      <c r="D1759" t="s">
        <v>1249</v>
      </c>
      <c r="E1759">
        <v>1</v>
      </c>
      <c r="G1759">
        <v>412</v>
      </c>
      <c r="H1759" t="s">
        <v>970</v>
      </c>
      <c r="J1759" t="s">
        <v>17</v>
      </c>
      <c r="K1759" t="s">
        <v>98</v>
      </c>
      <c r="L1759" s="1">
        <v>42190</v>
      </c>
      <c r="M1759">
        <v>29</v>
      </c>
      <c r="N1759">
        <v>348</v>
      </c>
      <c r="O1759" t="s">
        <v>1250</v>
      </c>
      <c r="P1759" t="s">
        <v>1249</v>
      </c>
      <c r="Q1759" t="s">
        <v>1251</v>
      </c>
      <c r="U1759">
        <v>1.1</v>
      </c>
      <c r="V1759">
        <v>1</v>
      </c>
      <c r="W1759">
        <v>2.3</v>
      </c>
    </row>
    <row r="1760" spans="1:23" ht="13.5">
      <c r="A1760" t="s">
        <v>1179</v>
      </c>
      <c r="B1760" t="s">
        <v>471</v>
      </c>
      <c r="C1760">
        <v>40</v>
      </c>
      <c r="D1760" t="s">
        <v>1197</v>
      </c>
      <c r="E1760">
        <v>1.7</v>
      </c>
      <c r="G1760">
        <v>551</v>
      </c>
      <c r="H1760" t="s">
        <v>1198</v>
      </c>
      <c r="J1760" t="s">
        <v>17</v>
      </c>
      <c r="K1760" t="s">
        <v>63</v>
      </c>
      <c r="L1760" s="1">
        <v>42190</v>
      </c>
      <c r="M1760">
        <v>11</v>
      </c>
      <c r="N1760">
        <v>346</v>
      </c>
      <c r="O1760" t="s">
        <v>1199</v>
      </c>
      <c r="P1760" t="s">
        <v>1197</v>
      </c>
      <c r="Q1760" t="s">
        <v>580</v>
      </c>
      <c r="U1760">
        <v>0.4</v>
      </c>
      <c r="V1760">
        <v>1.7</v>
      </c>
      <c r="W1760">
        <v>1.8</v>
      </c>
    </row>
    <row r="1761" spans="1:21" ht="13.5">
      <c r="A1761" t="s">
        <v>1179</v>
      </c>
      <c r="B1761" t="s">
        <v>471</v>
      </c>
      <c r="C1761">
        <v>41</v>
      </c>
      <c r="D1761" t="s">
        <v>1200</v>
      </c>
      <c r="E1761">
        <v>2.2</v>
      </c>
      <c r="G1761">
        <v>973</v>
      </c>
      <c r="H1761" t="s">
        <v>1201</v>
      </c>
      <c r="J1761" t="s">
        <v>17</v>
      </c>
      <c r="K1761" t="s">
        <v>909</v>
      </c>
      <c r="L1761" s="1">
        <v>42190</v>
      </c>
      <c r="M1761">
        <v>6</v>
      </c>
      <c r="N1761">
        <v>323</v>
      </c>
      <c r="O1761" t="s">
        <v>1200</v>
      </c>
      <c r="P1761" t="s">
        <v>563</v>
      </c>
      <c r="Q1761" t="s">
        <v>563</v>
      </c>
      <c r="U1761">
        <v>2.2</v>
      </c>
    </row>
    <row r="1762" spans="1:23" ht="13.5">
      <c r="A1762" t="s">
        <v>1179</v>
      </c>
      <c r="B1762" t="s">
        <v>471</v>
      </c>
      <c r="C1762">
        <v>42</v>
      </c>
      <c r="D1762" t="s">
        <v>1202</v>
      </c>
      <c r="E1762">
        <v>1.9</v>
      </c>
      <c r="G1762">
        <v>970</v>
      </c>
      <c r="H1762" t="s">
        <v>1203</v>
      </c>
      <c r="J1762" t="s">
        <v>17</v>
      </c>
      <c r="K1762" t="s">
        <v>909</v>
      </c>
      <c r="L1762" s="1">
        <v>42190</v>
      </c>
      <c r="M1762">
        <v>8</v>
      </c>
      <c r="N1762">
        <v>319</v>
      </c>
      <c r="O1762" t="s">
        <v>1204</v>
      </c>
      <c r="P1762" t="s">
        <v>1202</v>
      </c>
      <c r="Q1762" t="s">
        <v>1205</v>
      </c>
      <c r="U1762">
        <v>1.1</v>
      </c>
      <c r="V1762">
        <v>1.9</v>
      </c>
      <c r="W1762">
        <v>3.3</v>
      </c>
    </row>
    <row r="1763" spans="1:13" ht="13.5">
      <c r="A1763" t="s">
        <v>1179</v>
      </c>
      <c r="B1763" t="s">
        <v>471</v>
      </c>
      <c r="F1763" t="s">
        <v>30</v>
      </c>
      <c r="G1763">
        <v>148</v>
      </c>
      <c r="H1763" t="s">
        <v>1206</v>
      </c>
      <c r="J1763" t="s">
        <v>17</v>
      </c>
      <c r="K1763" t="s">
        <v>27</v>
      </c>
      <c r="L1763" s="1">
        <v>42190</v>
      </c>
      <c r="M1763">
        <v>9</v>
      </c>
    </row>
    <row r="1764" spans="1:26" ht="13.5">
      <c r="A1764" t="s">
        <v>0</v>
      </c>
      <c r="B1764" t="s">
        <v>1</v>
      </c>
      <c r="C1764" t="s">
        <v>2</v>
      </c>
      <c r="D1764" t="s">
        <v>3</v>
      </c>
      <c r="E1764" t="s">
        <v>4</v>
      </c>
      <c r="F1764" t="s">
        <v>5</v>
      </c>
      <c r="G1764" t="s">
        <v>6</v>
      </c>
      <c r="H1764" t="s">
        <v>7</v>
      </c>
      <c r="I1764" t="s">
        <v>8</v>
      </c>
      <c r="J1764" t="s">
        <v>9</v>
      </c>
      <c r="K1764" t="s">
        <v>10</v>
      </c>
      <c r="L1764" t="s">
        <v>11</v>
      </c>
      <c r="M1764" t="s">
        <v>12</v>
      </c>
      <c r="N1764" t="s">
        <v>13</v>
      </c>
      <c r="O1764" t="s">
        <v>554</v>
      </c>
      <c r="P1764" t="s">
        <v>555</v>
      </c>
      <c r="Q1764" t="s">
        <v>556</v>
      </c>
      <c r="R1764" t="s">
        <v>658</v>
      </c>
      <c r="S1764" t="s">
        <v>659</v>
      </c>
      <c r="T1764" t="s">
        <v>660</v>
      </c>
      <c r="U1764" t="s">
        <v>554</v>
      </c>
      <c r="V1764" t="s">
        <v>555</v>
      </c>
      <c r="W1764" t="s">
        <v>556</v>
      </c>
      <c r="X1764" t="s">
        <v>658</v>
      </c>
      <c r="Y1764" t="s">
        <v>659</v>
      </c>
      <c r="Z1764" t="s">
        <v>660</v>
      </c>
    </row>
    <row r="1765" spans="1:23" ht="13.5">
      <c r="A1765" t="s">
        <v>1253</v>
      </c>
      <c r="B1765" t="s">
        <v>471</v>
      </c>
      <c r="C1765">
        <v>1</v>
      </c>
      <c r="D1765" t="s">
        <v>1254</v>
      </c>
      <c r="E1765">
        <v>2.6</v>
      </c>
      <c r="G1765">
        <v>287</v>
      </c>
      <c r="H1765" t="s">
        <v>975</v>
      </c>
      <c r="J1765" t="s">
        <v>17</v>
      </c>
      <c r="K1765" t="s">
        <v>115</v>
      </c>
      <c r="L1765" s="1">
        <v>42190</v>
      </c>
      <c r="M1765">
        <v>2</v>
      </c>
      <c r="N1765">
        <v>1006</v>
      </c>
      <c r="O1765" t="s">
        <v>1255</v>
      </c>
      <c r="P1765" t="s">
        <v>1256</v>
      </c>
      <c r="Q1765" t="s">
        <v>1254</v>
      </c>
      <c r="U1765">
        <v>1.8</v>
      </c>
      <c r="V1765">
        <v>2.6</v>
      </c>
      <c r="W1765">
        <v>2.6</v>
      </c>
    </row>
    <row r="1766" spans="1:23" ht="13.5">
      <c r="A1766" t="s">
        <v>1253</v>
      </c>
      <c r="B1766" t="s">
        <v>471</v>
      </c>
      <c r="C1766">
        <v>2</v>
      </c>
      <c r="D1766" t="s">
        <v>1257</v>
      </c>
      <c r="E1766">
        <v>2.1</v>
      </c>
      <c r="H1766" t="s">
        <v>1258</v>
      </c>
      <c r="J1766" t="s">
        <v>191</v>
      </c>
      <c r="K1766" t="s">
        <v>1259</v>
      </c>
      <c r="L1766" s="1">
        <v>42190</v>
      </c>
      <c r="M1766">
        <v>1</v>
      </c>
      <c r="N1766">
        <v>865</v>
      </c>
      <c r="O1766" t="s">
        <v>563</v>
      </c>
      <c r="P1766" t="s">
        <v>1257</v>
      </c>
      <c r="Q1766" t="s">
        <v>1260</v>
      </c>
      <c r="V1766">
        <v>2.1</v>
      </c>
      <c r="W1766">
        <v>2.9</v>
      </c>
    </row>
    <row r="1767" spans="1:20" ht="13.5">
      <c r="A1767" t="s">
        <v>0</v>
      </c>
      <c r="B1767" t="s">
        <v>1</v>
      </c>
      <c r="C1767" t="s">
        <v>2</v>
      </c>
      <c r="D1767" t="s">
        <v>3</v>
      </c>
      <c r="E1767" t="s">
        <v>4</v>
      </c>
      <c r="F1767" t="s">
        <v>5</v>
      </c>
      <c r="G1767" t="s">
        <v>6</v>
      </c>
      <c r="H1767" t="s">
        <v>7</v>
      </c>
      <c r="I1767" t="s">
        <v>8</v>
      </c>
      <c r="J1767" t="s">
        <v>9</v>
      </c>
      <c r="K1767" t="s">
        <v>10</v>
      </c>
      <c r="L1767" t="s">
        <v>11</v>
      </c>
      <c r="M1767" t="s">
        <v>12</v>
      </c>
      <c r="N1767" t="s">
        <v>13</v>
      </c>
      <c r="O1767" t="s">
        <v>554</v>
      </c>
      <c r="P1767" t="s">
        <v>555</v>
      </c>
      <c r="Q1767" t="s">
        <v>556</v>
      </c>
      <c r="R1767" t="s">
        <v>658</v>
      </c>
      <c r="S1767" t="s">
        <v>659</v>
      </c>
      <c r="T1767" t="s">
        <v>660</v>
      </c>
    </row>
    <row r="1768" spans="1:17" ht="13.5">
      <c r="A1768" t="s">
        <v>1261</v>
      </c>
      <c r="B1768" t="s">
        <v>471</v>
      </c>
      <c r="C1768">
        <v>1</v>
      </c>
      <c r="D1768" t="s">
        <v>1262</v>
      </c>
      <c r="G1768">
        <v>409</v>
      </c>
      <c r="H1768" t="s">
        <v>1263</v>
      </c>
      <c r="J1768" t="s">
        <v>17</v>
      </c>
      <c r="K1768" t="s">
        <v>150</v>
      </c>
      <c r="L1768" s="1">
        <v>42190</v>
      </c>
      <c r="M1768">
        <v>4</v>
      </c>
      <c r="N1768">
        <v>1084</v>
      </c>
      <c r="O1768" t="s">
        <v>1262</v>
      </c>
      <c r="P1768" t="s">
        <v>1264</v>
      </c>
      <c r="Q1768" t="s">
        <v>1264</v>
      </c>
    </row>
    <row r="1769" spans="1:17" ht="13.5">
      <c r="A1769" t="s">
        <v>1261</v>
      </c>
      <c r="B1769" t="s">
        <v>471</v>
      </c>
      <c r="C1769">
        <v>2</v>
      </c>
      <c r="D1769" t="s">
        <v>1265</v>
      </c>
      <c r="G1769">
        <v>325</v>
      </c>
      <c r="H1769" t="s">
        <v>1266</v>
      </c>
      <c r="J1769" t="s">
        <v>17</v>
      </c>
      <c r="K1769" t="s">
        <v>100</v>
      </c>
      <c r="L1769" s="1">
        <v>42190</v>
      </c>
      <c r="M1769">
        <v>3</v>
      </c>
      <c r="N1769">
        <v>749</v>
      </c>
      <c r="O1769" t="s">
        <v>1265</v>
      </c>
      <c r="P1769" t="s">
        <v>1267</v>
      </c>
      <c r="Q1769" t="s">
        <v>1268</v>
      </c>
    </row>
    <row r="1770" spans="1:17" ht="13.5">
      <c r="A1770" t="s">
        <v>1261</v>
      </c>
      <c r="B1770" t="s">
        <v>471</v>
      </c>
      <c r="C1770">
        <v>3</v>
      </c>
      <c r="D1770" t="s">
        <v>648</v>
      </c>
      <c r="G1770">
        <v>349</v>
      </c>
      <c r="H1770" t="s">
        <v>1269</v>
      </c>
      <c r="J1770" t="s">
        <v>17</v>
      </c>
      <c r="K1770" t="s">
        <v>118</v>
      </c>
      <c r="L1770" s="1">
        <v>42190</v>
      </c>
      <c r="M1770">
        <v>2</v>
      </c>
      <c r="N1770">
        <v>616</v>
      </c>
      <c r="O1770" t="s">
        <v>1270</v>
      </c>
      <c r="P1770" t="s">
        <v>648</v>
      </c>
      <c r="Q1770" t="s">
        <v>648</v>
      </c>
    </row>
    <row r="1771" spans="1:17" ht="13.5">
      <c r="A1771" t="s">
        <v>1261</v>
      </c>
      <c r="B1771" t="s">
        <v>471</v>
      </c>
      <c r="C1771">
        <v>4</v>
      </c>
      <c r="D1771" t="s">
        <v>1211</v>
      </c>
      <c r="G1771">
        <v>95</v>
      </c>
      <c r="H1771" t="s">
        <v>1271</v>
      </c>
      <c r="J1771" t="s">
        <v>17</v>
      </c>
      <c r="K1771" t="s">
        <v>124</v>
      </c>
      <c r="L1771" s="1">
        <v>42190</v>
      </c>
      <c r="M1771">
        <v>1</v>
      </c>
      <c r="N1771">
        <v>448</v>
      </c>
      <c r="O1771" t="s">
        <v>1272</v>
      </c>
      <c r="P1771" t="s">
        <v>620</v>
      </c>
      <c r="Q1771" t="s">
        <v>1211</v>
      </c>
    </row>
    <row r="1772" spans="1:20" ht="13.5">
      <c r="A1772" t="s">
        <v>0</v>
      </c>
      <c r="B1772" t="s">
        <v>1</v>
      </c>
      <c r="C1772" t="s">
        <v>2</v>
      </c>
      <c r="D1772" t="s">
        <v>3</v>
      </c>
      <c r="E1772" t="s">
        <v>4</v>
      </c>
      <c r="F1772" t="s">
        <v>5</v>
      </c>
      <c r="G1772" t="s">
        <v>6</v>
      </c>
      <c r="H1772" t="s">
        <v>7</v>
      </c>
      <c r="I1772" t="s">
        <v>8</v>
      </c>
      <c r="J1772" t="s">
        <v>9</v>
      </c>
      <c r="K1772" t="s">
        <v>10</v>
      </c>
      <c r="L1772" t="s">
        <v>11</v>
      </c>
      <c r="M1772" t="s">
        <v>12</v>
      </c>
      <c r="N1772" t="s">
        <v>13</v>
      </c>
      <c r="O1772" t="s">
        <v>554</v>
      </c>
      <c r="P1772" t="s">
        <v>555</v>
      </c>
      <c r="Q1772" t="s">
        <v>556</v>
      </c>
      <c r="R1772" t="s">
        <v>658</v>
      </c>
      <c r="S1772" t="s">
        <v>659</v>
      </c>
      <c r="T1772" t="s">
        <v>660</v>
      </c>
    </row>
    <row r="1773" spans="1:17" ht="13.5">
      <c r="A1773" t="s">
        <v>1273</v>
      </c>
      <c r="B1773" t="s">
        <v>471</v>
      </c>
      <c r="C1773">
        <v>1</v>
      </c>
      <c r="D1773" t="s">
        <v>1274</v>
      </c>
      <c r="G1773">
        <v>859</v>
      </c>
      <c r="H1773" t="s">
        <v>1275</v>
      </c>
      <c r="J1773" t="s">
        <v>17</v>
      </c>
      <c r="K1773" t="s">
        <v>1276</v>
      </c>
      <c r="L1773" s="1">
        <v>42190</v>
      </c>
      <c r="M1773">
        <v>19</v>
      </c>
      <c r="N1773">
        <v>1107</v>
      </c>
      <c r="O1773" t="s">
        <v>1277</v>
      </c>
      <c r="P1773" t="s">
        <v>1278</v>
      </c>
      <c r="Q1773" t="s">
        <v>1274</v>
      </c>
    </row>
    <row r="1774" spans="1:17" ht="13.5">
      <c r="A1774" t="s">
        <v>1273</v>
      </c>
      <c r="B1774" t="s">
        <v>471</v>
      </c>
      <c r="C1774">
        <v>2</v>
      </c>
      <c r="D1774" t="s">
        <v>1279</v>
      </c>
      <c r="G1774">
        <v>964</v>
      </c>
      <c r="H1774" t="s">
        <v>1280</v>
      </c>
      <c r="J1774" t="s">
        <v>17</v>
      </c>
      <c r="K1774" t="s">
        <v>909</v>
      </c>
      <c r="L1774" s="1">
        <v>42190</v>
      </c>
      <c r="M1774">
        <v>18</v>
      </c>
      <c r="N1774">
        <v>951</v>
      </c>
      <c r="O1774" t="s">
        <v>1281</v>
      </c>
      <c r="P1774" t="s">
        <v>1282</v>
      </c>
      <c r="Q1774" t="s">
        <v>1279</v>
      </c>
    </row>
    <row r="1775" spans="1:17" ht="13.5">
      <c r="A1775" t="s">
        <v>1273</v>
      </c>
      <c r="B1775" t="s">
        <v>471</v>
      </c>
      <c r="C1775">
        <v>3</v>
      </c>
      <c r="D1775" t="s">
        <v>729</v>
      </c>
      <c r="G1775">
        <v>176</v>
      </c>
      <c r="H1775" t="s">
        <v>1283</v>
      </c>
      <c r="J1775" t="s">
        <v>17</v>
      </c>
      <c r="K1775" t="s">
        <v>25</v>
      </c>
      <c r="L1775" s="1">
        <v>42190</v>
      </c>
      <c r="M1775">
        <v>15</v>
      </c>
      <c r="N1775">
        <v>772</v>
      </c>
      <c r="O1775" t="s">
        <v>706</v>
      </c>
      <c r="P1775" t="s">
        <v>750</v>
      </c>
      <c r="Q1775" t="s">
        <v>729</v>
      </c>
    </row>
    <row r="1776" spans="1:17" ht="13.5">
      <c r="A1776" t="s">
        <v>1273</v>
      </c>
      <c r="B1776" t="s">
        <v>471</v>
      </c>
      <c r="C1776">
        <v>4</v>
      </c>
      <c r="D1776" t="s">
        <v>1284</v>
      </c>
      <c r="G1776">
        <v>373</v>
      </c>
      <c r="H1776" t="s">
        <v>1224</v>
      </c>
      <c r="J1776" t="s">
        <v>17</v>
      </c>
      <c r="K1776" t="s">
        <v>29</v>
      </c>
      <c r="L1776" s="1">
        <v>42190</v>
      </c>
      <c r="M1776">
        <v>16</v>
      </c>
      <c r="N1776">
        <v>739</v>
      </c>
      <c r="O1776" t="s">
        <v>1284</v>
      </c>
      <c r="P1776" t="s">
        <v>1285</v>
      </c>
      <c r="Q1776" t="s">
        <v>1286</v>
      </c>
    </row>
    <row r="1777" spans="1:17" ht="13.5">
      <c r="A1777" t="s">
        <v>1273</v>
      </c>
      <c r="B1777" t="s">
        <v>471</v>
      </c>
      <c r="C1777">
        <v>5</v>
      </c>
      <c r="D1777" t="s">
        <v>1287</v>
      </c>
      <c r="G1777">
        <v>353</v>
      </c>
      <c r="H1777" t="s">
        <v>965</v>
      </c>
      <c r="J1777" t="s">
        <v>17</v>
      </c>
      <c r="K1777" t="s">
        <v>29</v>
      </c>
      <c r="L1777" s="1">
        <v>42190</v>
      </c>
      <c r="M1777">
        <v>8</v>
      </c>
      <c r="N1777">
        <v>738</v>
      </c>
      <c r="O1777" t="s">
        <v>563</v>
      </c>
      <c r="P1777" t="s">
        <v>1288</v>
      </c>
      <c r="Q1777" t="s">
        <v>1287</v>
      </c>
    </row>
    <row r="1778" spans="1:17" ht="13.5">
      <c r="A1778" t="s">
        <v>1273</v>
      </c>
      <c r="B1778" t="s">
        <v>471</v>
      </c>
      <c r="C1778">
        <v>6</v>
      </c>
      <c r="D1778" t="s">
        <v>1289</v>
      </c>
      <c r="G1778">
        <v>971</v>
      </c>
      <c r="H1778" t="s">
        <v>1290</v>
      </c>
      <c r="J1778" t="s">
        <v>17</v>
      </c>
      <c r="K1778" t="s">
        <v>909</v>
      </c>
      <c r="L1778" s="1">
        <v>42190</v>
      </c>
      <c r="M1778">
        <v>17</v>
      </c>
      <c r="N1778">
        <v>718</v>
      </c>
      <c r="O1778" t="s">
        <v>1291</v>
      </c>
      <c r="P1778" t="s">
        <v>1289</v>
      </c>
      <c r="Q1778" t="s">
        <v>1292</v>
      </c>
    </row>
    <row r="1779" spans="1:17" ht="13.5">
      <c r="A1779" t="s">
        <v>1273</v>
      </c>
      <c r="B1779" t="s">
        <v>471</v>
      </c>
      <c r="C1779">
        <v>7</v>
      </c>
      <c r="D1779" t="s">
        <v>1291</v>
      </c>
      <c r="G1779">
        <v>352</v>
      </c>
      <c r="H1779" t="s">
        <v>961</v>
      </c>
      <c r="J1779" t="s">
        <v>17</v>
      </c>
      <c r="K1779" t="s">
        <v>29</v>
      </c>
      <c r="L1779" s="1">
        <v>42190</v>
      </c>
      <c r="M1779">
        <v>9</v>
      </c>
      <c r="N1779">
        <v>712</v>
      </c>
      <c r="O1779" t="s">
        <v>1293</v>
      </c>
      <c r="P1779" t="s">
        <v>1291</v>
      </c>
      <c r="Q1779" t="s">
        <v>1294</v>
      </c>
    </row>
    <row r="1780" spans="1:17" ht="13.5">
      <c r="A1780" t="s">
        <v>1273</v>
      </c>
      <c r="B1780" t="s">
        <v>471</v>
      </c>
      <c r="C1780">
        <v>8</v>
      </c>
      <c r="D1780" t="s">
        <v>1295</v>
      </c>
      <c r="G1780">
        <v>161</v>
      </c>
      <c r="H1780" t="s">
        <v>1296</v>
      </c>
      <c r="J1780" t="s">
        <v>17</v>
      </c>
      <c r="K1780" t="s">
        <v>25</v>
      </c>
      <c r="L1780" s="1">
        <v>42190</v>
      </c>
      <c r="M1780">
        <v>14</v>
      </c>
      <c r="N1780">
        <v>691</v>
      </c>
      <c r="O1780" t="s">
        <v>1295</v>
      </c>
      <c r="P1780" t="s">
        <v>1297</v>
      </c>
      <c r="Q1780" t="s">
        <v>1298</v>
      </c>
    </row>
    <row r="1781" spans="1:17" ht="13.5">
      <c r="A1781" t="s">
        <v>1273</v>
      </c>
      <c r="B1781" t="s">
        <v>471</v>
      </c>
      <c r="C1781">
        <v>9</v>
      </c>
      <c r="D1781" t="s">
        <v>1299</v>
      </c>
      <c r="G1781">
        <v>63</v>
      </c>
      <c r="H1781" t="s">
        <v>1300</v>
      </c>
      <c r="J1781" t="s">
        <v>17</v>
      </c>
      <c r="K1781" t="s">
        <v>20</v>
      </c>
      <c r="L1781" s="1">
        <v>42190</v>
      </c>
      <c r="M1781">
        <v>13</v>
      </c>
      <c r="N1781">
        <v>648</v>
      </c>
      <c r="O1781" t="s">
        <v>563</v>
      </c>
      <c r="P1781" t="s">
        <v>1299</v>
      </c>
      <c r="Q1781" t="s">
        <v>649</v>
      </c>
    </row>
    <row r="1782" spans="1:17" ht="13.5">
      <c r="A1782" t="s">
        <v>1273</v>
      </c>
      <c r="B1782" t="s">
        <v>471</v>
      </c>
      <c r="C1782">
        <v>10</v>
      </c>
      <c r="D1782" t="s">
        <v>1301</v>
      </c>
      <c r="G1782">
        <v>972</v>
      </c>
      <c r="H1782" t="s">
        <v>1096</v>
      </c>
      <c r="J1782" t="s">
        <v>17</v>
      </c>
      <c r="K1782" t="s">
        <v>909</v>
      </c>
      <c r="L1782" s="1">
        <v>42190</v>
      </c>
      <c r="M1782">
        <v>11</v>
      </c>
      <c r="N1782">
        <v>627</v>
      </c>
      <c r="O1782" t="s">
        <v>1302</v>
      </c>
      <c r="P1782" t="s">
        <v>1303</v>
      </c>
      <c r="Q1782" t="s">
        <v>1301</v>
      </c>
    </row>
    <row r="1783" spans="1:17" ht="13.5">
      <c r="A1783" t="s">
        <v>1273</v>
      </c>
      <c r="B1783" t="s">
        <v>471</v>
      </c>
      <c r="C1783">
        <v>11</v>
      </c>
      <c r="D1783" t="s">
        <v>1304</v>
      </c>
      <c r="G1783">
        <v>551</v>
      </c>
      <c r="H1783" t="s">
        <v>1198</v>
      </c>
      <c r="J1783" t="s">
        <v>17</v>
      </c>
      <c r="K1783" t="s">
        <v>63</v>
      </c>
      <c r="L1783" s="1">
        <v>42190</v>
      </c>
      <c r="M1783">
        <v>12</v>
      </c>
      <c r="N1783">
        <v>611</v>
      </c>
      <c r="O1783" t="s">
        <v>1305</v>
      </c>
      <c r="P1783" t="s">
        <v>1306</v>
      </c>
      <c r="Q1783" t="s">
        <v>1304</v>
      </c>
    </row>
    <row r="1784" spans="1:17" ht="13.5">
      <c r="A1784" t="s">
        <v>1273</v>
      </c>
      <c r="B1784" t="s">
        <v>471</v>
      </c>
      <c r="C1784">
        <v>12</v>
      </c>
      <c r="D1784" t="s">
        <v>649</v>
      </c>
      <c r="G1784">
        <v>180</v>
      </c>
      <c r="H1784" t="s">
        <v>886</v>
      </c>
      <c r="J1784" t="s">
        <v>17</v>
      </c>
      <c r="K1784" t="s">
        <v>25</v>
      </c>
      <c r="L1784" s="1">
        <v>42190</v>
      </c>
      <c r="M1784">
        <v>5</v>
      </c>
      <c r="N1784">
        <v>603</v>
      </c>
      <c r="O1784" t="s">
        <v>1307</v>
      </c>
      <c r="P1784" t="s">
        <v>649</v>
      </c>
      <c r="Q1784" t="s">
        <v>1308</v>
      </c>
    </row>
    <row r="1785" spans="1:17" ht="13.5">
      <c r="A1785" t="s">
        <v>1273</v>
      </c>
      <c r="B1785" t="s">
        <v>471</v>
      </c>
      <c r="C1785">
        <v>13</v>
      </c>
      <c r="D1785" t="s">
        <v>1309</v>
      </c>
      <c r="G1785">
        <v>374</v>
      </c>
      <c r="H1785" t="s">
        <v>1133</v>
      </c>
      <c r="J1785" t="s">
        <v>17</v>
      </c>
      <c r="K1785" t="s">
        <v>29</v>
      </c>
      <c r="L1785" s="1">
        <v>42190</v>
      </c>
      <c r="M1785">
        <v>2</v>
      </c>
      <c r="N1785">
        <v>581</v>
      </c>
      <c r="O1785" t="s">
        <v>1310</v>
      </c>
      <c r="P1785" t="s">
        <v>1311</v>
      </c>
      <c r="Q1785" t="s">
        <v>1309</v>
      </c>
    </row>
    <row r="1786" spans="1:17" ht="13.5">
      <c r="A1786" t="s">
        <v>1273</v>
      </c>
      <c r="B1786" t="s">
        <v>471</v>
      </c>
      <c r="C1786">
        <v>14</v>
      </c>
      <c r="D1786" t="s">
        <v>588</v>
      </c>
      <c r="G1786">
        <v>118</v>
      </c>
      <c r="H1786" t="s">
        <v>907</v>
      </c>
      <c r="J1786" t="s">
        <v>17</v>
      </c>
      <c r="K1786" t="s">
        <v>27</v>
      </c>
      <c r="L1786" s="1">
        <v>42190</v>
      </c>
      <c r="M1786">
        <v>10</v>
      </c>
      <c r="N1786">
        <v>575</v>
      </c>
      <c r="O1786" t="s">
        <v>1312</v>
      </c>
      <c r="P1786" t="s">
        <v>588</v>
      </c>
      <c r="Q1786" t="s">
        <v>1313</v>
      </c>
    </row>
    <row r="1787" spans="1:17" ht="13.5">
      <c r="A1787" t="s">
        <v>1273</v>
      </c>
      <c r="B1787" t="s">
        <v>471</v>
      </c>
      <c r="C1787">
        <v>15</v>
      </c>
      <c r="D1787" t="s">
        <v>1314</v>
      </c>
      <c r="G1787">
        <v>372</v>
      </c>
      <c r="H1787" t="s">
        <v>1315</v>
      </c>
      <c r="J1787" t="s">
        <v>17</v>
      </c>
      <c r="K1787" t="s">
        <v>29</v>
      </c>
      <c r="L1787" s="1">
        <v>42190</v>
      </c>
      <c r="M1787">
        <v>6</v>
      </c>
      <c r="N1787">
        <v>533</v>
      </c>
      <c r="O1787" t="s">
        <v>1314</v>
      </c>
      <c r="P1787" t="s">
        <v>1233</v>
      </c>
      <c r="Q1787" t="s">
        <v>653</v>
      </c>
    </row>
    <row r="1788" spans="1:17" ht="13.5">
      <c r="A1788" t="s">
        <v>1273</v>
      </c>
      <c r="B1788" t="s">
        <v>471</v>
      </c>
      <c r="C1788">
        <v>16</v>
      </c>
      <c r="D1788" t="s">
        <v>625</v>
      </c>
      <c r="G1788">
        <v>564</v>
      </c>
      <c r="H1788" t="s">
        <v>887</v>
      </c>
      <c r="J1788" t="s">
        <v>17</v>
      </c>
      <c r="K1788" t="s">
        <v>63</v>
      </c>
      <c r="L1788" s="1">
        <v>42190</v>
      </c>
      <c r="M1788">
        <v>1</v>
      </c>
      <c r="N1788">
        <v>524</v>
      </c>
      <c r="O1788" t="s">
        <v>1316</v>
      </c>
      <c r="P1788" t="s">
        <v>625</v>
      </c>
      <c r="Q1788" t="s">
        <v>1210</v>
      </c>
    </row>
    <row r="1789" spans="1:17" ht="13.5">
      <c r="A1789" t="s">
        <v>1273</v>
      </c>
      <c r="B1789" t="s">
        <v>471</v>
      </c>
      <c r="C1789">
        <v>17</v>
      </c>
      <c r="D1789" t="s">
        <v>1317</v>
      </c>
      <c r="G1789">
        <v>215</v>
      </c>
      <c r="H1789" t="s">
        <v>1318</v>
      </c>
      <c r="J1789" t="s">
        <v>17</v>
      </c>
      <c r="K1789" t="s">
        <v>18</v>
      </c>
      <c r="L1789" s="1">
        <v>42190</v>
      </c>
      <c r="M1789">
        <v>4</v>
      </c>
      <c r="N1789">
        <v>515</v>
      </c>
      <c r="O1789" t="s">
        <v>1317</v>
      </c>
      <c r="P1789" t="s">
        <v>1238</v>
      </c>
      <c r="Q1789" t="s">
        <v>598</v>
      </c>
    </row>
    <row r="1790" spans="1:17" ht="13.5">
      <c r="A1790" t="s">
        <v>1273</v>
      </c>
      <c r="B1790" t="s">
        <v>471</v>
      </c>
      <c r="C1790">
        <v>18</v>
      </c>
      <c r="D1790" t="s">
        <v>1319</v>
      </c>
      <c r="G1790">
        <v>366</v>
      </c>
      <c r="H1790" t="s">
        <v>1320</v>
      </c>
      <c r="J1790" t="s">
        <v>17</v>
      </c>
      <c r="K1790" t="s">
        <v>29</v>
      </c>
      <c r="L1790" s="1">
        <v>42190</v>
      </c>
      <c r="M1790">
        <v>3</v>
      </c>
      <c r="N1790">
        <v>507</v>
      </c>
      <c r="O1790" t="s">
        <v>1319</v>
      </c>
      <c r="P1790" t="s">
        <v>1321</v>
      </c>
      <c r="Q1790" t="s">
        <v>1322</v>
      </c>
    </row>
    <row r="1791" spans="1:17" ht="13.5">
      <c r="A1791" t="s">
        <v>1273</v>
      </c>
      <c r="B1791" t="s">
        <v>471</v>
      </c>
      <c r="C1791">
        <v>19</v>
      </c>
      <c r="D1791" t="s">
        <v>1323</v>
      </c>
      <c r="G1791">
        <v>361</v>
      </c>
      <c r="H1791" t="s">
        <v>1013</v>
      </c>
      <c r="J1791" t="s">
        <v>17</v>
      </c>
      <c r="K1791" t="s">
        <v>29</v>
      </c>
      <c r="L1791" s="1">
        <v>42190</v>
      </c>
      <c r="M1791">
        <v>7</v>
      </c>
      <c r="N1791">
        <v>502</v>
      </c>
      <c r="O1791" t="s">
        <v>1324</v>
      </c>
      <c r="P1791" t="s">
        <v>1323</v>
      </c>
      <c r="Q1791" t="s">
        <v>1223</v>
      </c>
    </row>
    <row r="1792" spans="1:20" ht="13.5">
      <c r="A1792" t="s">
        <v>0</v>
      </c>
      <c r="B1792" t="s">
        <v>1</v>
      </c>
      <c r="C1792" t="s">
        <v>2</v>
      </c>
      <c r="D1792" t="s">
        <v>3</v>
      </c>
      <c r="E1792" t="s">
        <v>4</v>
      </c>
      <c r="F1792" t="s">
        <v>5</v>
      </c>
      <c r="G1792" t="s">
        <v>6</v>
      </c>
      <c r="H1792" t="s">
        <v>7</v>
      </c>
      <c r="I1792" t="s">
        <v>8</v>
      </c>
      <c r="J1792" t="s">
        <v>9</v>
      </c>
      <c r="K1792" t="s">
        <v>10</v>
      </c>
      <c r="L1792" t="s">
        <v>11</v>
      </c>
      <c r="M1792" t="s">
        <v>12</v>
      </c>
      <c r="N1792" t="s">
        <v>13</v>
      </c>
      <c r="O1792" t="s">
        <v>554</v>
      </c>
      <c r="P1792" t="s">
        <v>555</v>
      </c>
      <c r="Q1792" t="s">
        <v>556</v>
      </c>
      <c r="R1792" t="s">
        <v>658</v>
      </c>
      <c r="S1792" t="s">
        <v>659</v>
      </c>
      <c r="T1792" t="s">
        <v>660</v>
      </c>
    </row>
    <row r="1793" spans="1:16" ht="13.5">
      <c r="A1793" t="s">
        <v>1325</v>
      </c>
      <c r="B1793" t="s">
        <v>471</v>
      </c>
      <c r="C1793">
        <v>1</v>
      </c>
      <c r="D1793" t="s">
        <v>1326</v>
      </c>
      <c r="G1793">
        <v>409</v>
      </c>
      <c r="H1793" t="s">
        <v>1263</v>
      </c>
      <c r="J1793" t="s">
        <v>17</v>
      </c>
      <c r="K1793" t="s">
        <v>150</v>
      </c>
      <c r="L1793" s="1">
        <v>42190</v>
      </c>
      <c r="M1793">
        <v>7</v>
      </c>
      <c r="N1793">
        <v>3192</v>
      </c>
      <c r="P1793" t="s">
        <v>1326</v>
      </c>
    </row>
    <row r="1794" spans="1:16" ht="13.5">
      <c r="A1794" t="s">
        <v>1325</v>
      </c>
      <c r="B1794" t="s">
        <v>471</v>
      </c>
      <c r="C1794">
        <v>2</v>
      </c>
      <c r="D1794" t="s">
        <v>1327</v>
      </c>
      <c r="G1794">
        <v>859</v>
      </c>
      <c r="H1794" t="s">
        <v>1275</v>
      </c>
      <c r="J1794" t="s">
        <v>17</v>
      </c>
      <c r="K1794" t="s">
        <v>1276</v>
      </c>
      <c r="L1794" s="1">
        <v>42190</v>
      </c>
      <c r="M1794">
        <v>8</v>
      </c>
      <c r="N1794">
        <v>2650</v>
      </c>
      <c r="P1794" t="s">
        <v>1327</v>
      </c>
    </row>
    <row r="1795" spans="1:16" ht="13.5">
      <c r="A1795" t="s">
        <v>1325</v>
      </c>
      <c r="B1795" t="s">
        <v>471</v>
      </c>
      <c r="C1795">
        <v>3</v>
      </c>
      <c r="D1795" t="s">
        <v>1328</v>
      </c>
      <c r="G1795">
        <v>179</v>
      </c>
      <c r="H1795" t="s">
        <v>945</v>
      </c>
      <c r="J1795" t="s">
        <v>17</v>
      </c>
      <c r="K1795" t="s">
        <v>113</v>
      </c>
      <c r="L1795" s="1">
        <v>42190</v>
      </c>
      <c r="M1795">
        <v>6</v>
      </c>
      <c r="N1795">
        <v>2263</v>
      </c>
      <c r="P1795" t="s">
        <v>1328</v>
      </c>
    </row>
    <row r="1796" spans="1:17" ht="13.5">
      <c r="A1796" t="s">
        <v>1325</v>
      </c>
      <c r="B1796" t="s">
        <v>471</v>
      </c>
      <c r="C1796">
        <v>4</v>
      </c>
      <c r="D1796" t="s">
        <v>1329</v>
      </c>
      <c r="G1796">
        <v>180</v>
      </c>
      <c r="H1796" t="s">
        <v>947</v>
      </c>
      <c r="J1796" t="s">
        <v>17</v>
      </c>
      <c r="K1796" t="s">
        <v>113</v>
      </c>
      <c r="L1796" s="1">
        <v>42190</v>
      </c>
      <c r="M1796">
        <v>5</v>
      </c>
      <c r="N1796">
        <v>1947</v>
      </c>
      <c r="Q1796" t="s">
        <v>1329</v>
      </c>
    </row>
    <row r="1797" spans="1:15" ht="13.5">
      <c r="A1797" t="s">
        <v>1325</v>
      </c>
      <c r="B1797" t="s">
        <v>471</v>
      </c>
      <c r="C1797">
        <v>5</v>
      </c>
      <c r="D1797" t="s">
        <v>1330</v>
      </c>
      <c r="G1797">
        <v>325</v>
      </c>
      <c r="H1797" t="s">
        <v>1266</v>
      </c>
      <c r="J1797" t="s">
        <v>17</v>
      </c>
      <c r="K1797" t="s">
        <v>100</v>
      </c>
      <c r="L1797" s="1">
        <v>42190</v>
      </c>
      <c r="M1797">
        <v>3</v>
      </c>
      <c r="N1797">
        <v>1946</v>
      </c>
      <c r="O1797" t="s">
        <v>1330</v>
      </c>
    </row>
    <row r="1798" spans="1:17" ht="13.5">
      <c r="A1798" t="s">
        <v>1325</v>
      </c>
      <c r="B1798" t="s">
        <v>471</v>
      </c>
      <c r="C1798">
        <v>6</v>
      </c>
      <c r="D1798" t="s">
        <v>1331</v>
      </c>
      <c r="G1798">
        <v>327</v>
      </c>
      <c r="H1798" t="s">
        <v>1332</v>
      </c>
      <c r="J1798" t="s">
        <v>17</v>
      </c>
      <c r="K1798" t="s">
        <v>100</v>
      </c>
      <c r="L1798" s="1">
        <v>42190</v>
      </c>
      <c r="M1798">
        <v>4</v>
      </c>
      <c r="N1798">
        <v>1896</v>
      </c>
      <c r="Q1798" t="s">
        <v>1331</v>
      </c>
    </row>
    <row r="1799" spans="1:16" ht="13.5">
      <c r="A1799" t="s">
        <v>1325</v>
      </c>
      <c r="B1799" t="s">
        <v>471</v>
      </c>
      <c r="C1799">
        <v>7</v>
      </c>
      <c r="D1799" t="s">
        <v>1333</v>
      </c>
      <c r="G1799">
        <v>964</v>
      </c>
      <c r="H1799" t="s">
        <v>1280</v>
      </c>
      <c r="J1799" t="s">
        <v>17</v>
      </c>
      <c r="K1799" t="s">
        <v>909</v>
      </c>
      <c r="L1799" s="1">
        <v>42190</v>
      </c>
      <c r="M1799">
        <v>2</v>
      </c>
      <c r="N1799">
        <v>1668</v>
      </c>
      <c r="P1799" t="s">
        <v>1333</v>
      </c>
    </row>
    <row r="1800" spans="1:17" ht="13.5">
      <c r="A1800" t="s">
        <v>1325</v>
      </c>
      <c r="B1800" t="s">
        <v>471</v>
      </c>
      <c r="C1800">
        <v>8</v>
      </c>
      <c r="D1800" t="s">
        <v>1334</v>
      </c>
      <c r="G1800">
        <v>971</v>
      </c>
      <c r="H1800" t="s">
        <v>1290</v>
      </c>
      <c r="J1800" t="s">
        <v>17</v>
      </c>
      <c r="K1800" t="s">
        <v>909</v>
      </c>
      <c r="L1800" s="1">
        <v>42190</v>
      </c>
      <c r="M1800">
        <v>1</v>
      </c>
      <c r="N1800">
        <v>1434</v>
      </c>
      <c r="P1800" t="s">
        <v>1334</v>
      </c>
      <c r="Q1800" t="s">
        <v>563</v>
      </c>
    </row>
    <row r="1801" spans="1:20" ht="13.5">
      <c r="A1801" t="s">
        <v>0</v>
      </c>
      <c r="B1801" t="s">
        <v>1</v>
      </c>
      <c r="C1801" t="s">
        <v>2</v>
      </c>
      <c r="D1801" t="s">
        <v>3</v>
      </c>
      <c r="E1801" t="s">
        <v>4</v>
      </c>
      <c r="F1801" t="s">
        <v>5</v>
      </c>
      <c r="G1801" t="s">
        <v>6</v>
      </c>
      <c r="H1801" t="s">
        <v>7</v>
      </c>
      <c r="I1801" t="s">
        <v>8</v>
      </c>
      <c r="J1801" t="s">
        <v>9</v>
      </c>
      <c r="K1801" t="s">
        <v>10</v>
      </c>
      <c r="L1801" t="s">
        <v>11</v>
      </c>
      <c r="M1801" t="s">
        <v>12</v>
      </c>
      <c r="N1801" t="s">
        <v>13</v>
      </c>
      <c r="O1801" t="s">
        <v>554</v>
      </c>
      <c r="P1801" t="s">
        <v>555</v>
      </c>
      <c r="Q1801" t="s">
        <v>556</v>
      </c>
      <c r="R1801" t="s">
        <v>658</v>
      </c>
      <c r="S1801" t="s">
        <v>659</v>
      </c>
      <c r="T1801" t="s">
        <v>660</v>
      </c>
    </row>
    <row r="1802" spans="1:17" ht="13.5">
      <c r="A1802" t="s">
        <v>1335</v>
      </c>
      <c r="B1802" t="s">
        <v>471</v>
      </c>
      <c r="C1802">
        <v>1</v>
      </c>
      <c r="D1802" t="s">
        <v>1336</v>
      </c>
      <c r="G1802">
        <v>361</v>
      </c>
      <c r="H1802" t="s">
        <v>1337</v>
      </c>
      <c r="J1802" t="s">
        <v>17</v>
      </c>
      <c r="K1802" t="s">
        <v>148</v>
      </c>
      <c r="L1802" s="1">
        <v>42190</v>
      </c>
      <c r="M1802">
        <v>1</v>
      </c>
      <c r="N1802">
        <v>3232</v>
      </c>
      <c r="O1802" t="s">
        <v>1336</v>
      </c>
      <c r="P1802" t="s">
        <v>563</v>
      </c>
      <c r="Q1802" t="s">
        <v>563</v>
      </c>
    </row>
    <row r="1803" spans="1:20" ht="13.5">
      <c r="A1803" t="s">
        <v>0</v>
      </c>
      <c r="B1803" t="s">
        <v>1</v>
      </c>
      <c r="C1803" t="s">
        <v>2</v>
      </c>
      <c r="D1803" t="s">
        <v>3</v>
      </c>
      <c r="E1803" t="s">
        <v>4</v>
      </c>
      <c r="F1803" t="s">
        <v>5</v>
      </c>
      <c r="G1803" t="s">
        <v>6</v>
      </c>
      <c r="H1803" t="s">
        <v>7</v>
      </c>
      <c r="I1803" t="s">
        <v>8</v>
      </c>
      <c r="J1803" t="s">
        <v>9</v>
      </c>
      <c r="K1803" t="s">
        <v>10</v>
      </c>
      <c r="L1803" t="s">
        <v>11</v>
      </c>
      <c r="M1803" t="s">
        <v>12</v>
      </c>
      <c r="N1803" t="s">
        <v>13</v>
      </c>
      <c r="O1803" t="s">
        <v>554</v>
      </c>
      <c r="P1803" t="s">
        <v>555</v>
      </c>
      <c r="Q1803" t="s">
        <v>556</v>
      </c>
      <c r="R1803" t="s">
        <v>658</v>
      </c>
      <c r="S1803" t="s">
        <v>659</v>
      </c>
      <c r="T1803" t="s">
        <v>660</v>
      </c>
    </row>
    <row r="1804" spans="1:15" ht="13.5">
      <c r="A1804" t="s">
        <v>1338</v>
      </c>
      <c r="B1804" t="s">
        <v>471</v>
      </c>
      <c r="C1804">
        <v>1</v>
      </c>
      <c r="D1804" t="s">
        <v>1339</v>
      </c>
      <c r="G1804">
        <v>409</v>
      </c>
      <c r="H1804" t="s">
        <v>1263</v>
      </c>
      <c r="J1804" t="s">
        <v>17</v>
      </c>
      <c r="K1804" t="s">
        <v>150</v>
      </c>
      <c r="L1804" s="1">
        <v>42190</v>
      </c>
      <c r="M1804">
        <v>6</v>
      </c>
      <c r="N1804">
        <v>3769</v>
      </c>
      <c r="O1804" t="s">
        <v>1339</v>
      </c>
    </row>
    <row r="1805" spans="1:17" ht="13.5">
      <c r="A1805" t="s">
        <v>1338</v>
      </c>
      <c r="B1805" t="s">
        <v>471</v>
      </c>
      <c r="C1805">
        <v>2</v>
      </c>
      <c r="D1805" t="s">
        <v>1340</v>
      </c>
      <c r="G1805">
        <v>18</v>
      </c>
      <c r="H1805" t="s">
        <v>1341</v>
      </c>
      <c r="J1805" t="s">
        <v>78</v>
      </c>
      <c r="K1805" t="s">
        <v>95</v>
      </c>
      <c r="L1805" s="1">
        <v>42190</v>
      </c>
      <c r="M1805">
        <v>5</v>
      </c>
      <c r="N1805">
        <v>3344</v>
      </c>
      <c r="Q1805" t="s">
        <v>1340</v>
      </c>
    </row>
    <row r="1806" spans="1:17" ht="13.5">
      <c r="A1806" t="s">
        <v>1338</v>
      </c>
      <c r="B1806" t="s">
        <v>471</v>
      </c>
      <c r="C1806">
        <v>3</v>
      </c>
      <c r="D1806" t="s">
        <v>1342</v>
      </c>
      <c r="G1806">
        <v>353</v>
      </c>
      <c r="H1806" t="s">
        <v>1343</v>
      </c>
      <c r="J1806" t="s">
        <v>17</v>
      </c>
      <c r="K1806" t="s">
        <v>93</v>
      </c>
      <c r="L1806" s="1">
        <v>42190</v>
      </c>
      <c r="M1806">
        <v>4</v>
      </c>
      <c r="N1806">
        <v>3088</v>
      </c>
      <c r="O1806" t="s">
        <v>563</v>
      </c>
      <c r="Q1806" t="s">
        <v>1342</v>
      </c>
    </row>
    <row r="1807" spans="1:17" ht="13.5">
      <c r="A1807" t="s">
        <v>1338</v>
      </c>
      <c r="B1807" t="s">
        <v>471</v>
      </c>
      <c r="C1807">
        <v>4</v>
      </c>
      <c r="D1807" t="s">
        <v>1344</v>
      </c>
      <c r="G1807">
        <v>408</v>
      </c>
      <c r="H1807" t="s">
        <v>1142</v>
      </c>
      <c r="J1807" t="s">
        <v>17</v>
      </c>
      <c r="K1807" t="s">
        <v>150</v>
      </c>
      <c r="L1807" s="1">
        <v>42190</v>
      </c>
      <c r="M1807">
        <v>1</v>
      </c>
      <c r="N1807">
        <v>2494</v>
      </c>
      <c r="P1807" t="s">
        <v>1344</v>
      </c>
      <c r="Q1807" t="s">
        <v>563</v>
      </c>
    </row>
    <row r="1808" spans="1:16" ht="13.5">
      <c r="A1808" t="s">
        <v>1338</v>
      </c>
      <c r="B1808" t="s">
        <v>471</v>
      </c>
      <c r="C1808">
        <v>5</v>
      </c>
      <c r="D1808" t="s">
        <v>1345</v>
      </c>
      <c r="G1808">
        <v>147</v>
      </c>
      <c r="H1808" t="s">
        <v>996</v>
      </c>
      <c r="J1808" t="s">
        <v>78</v>
      </c>
      <c r="K1808" t="s">
        <v>154</v>
      </c>
      <c r="L1808" s="1">
        <v>42190</v>
      </c>
      <c r="M1808">
        <v>2</v>
      </c>
      <c r="N1808">
        <v>2491</v>
      </c>
      <c r="P1808" t="s">
        <v>1345</v>
      </c>
    </row>
    <row r="1809" spans="1:13" ht="13.5">
      <c r="A1809" t="s">
        <v>1338</v>
      </c>
      <c r="B1809" t="s">
        <v>471</v>
      </c>
      <c r="F1809" t="s">
        <v>30</v>
      </c>
      <c r="G1809">
        <v>60</v>
      </c>
      <c r="H1809" t="s">
        <v>1148</v>
      </c>
      <c r="J1809" t="s">
        <v>17</v>
      </c>
      <c r="K1809" t="s">
        <v>189</v>
      </c>
      <c r="L1809" s="1">
        <v>42190</v>
      </c>
      <c r="M1809">
        <v>3</v>
      </c>
    </row>
    <row r="1810" spans="1:34" ht="13.5">
      <c r="A1810" t="s">
        <v>0</v>
      </c>
      <c r="B1810" t="s">
        <v>1</v>
      </c>
      <c r="C1810" t="s">
        <v>2</v>
      </c>
      <c r="D1810" t="s">
        <v>3</v>
      </c>
      <c r="E1810" t="s">
        <v>4</v>
      </c>
      <c r="F1810" t="s">
        <v>5</v>
      </c>
      <c r="G1810" t="s">
        <v>6</v>
      </c>
      <c r="H1810" t="s">
        <v>7</v>
      </c>
      <c r="I1810" t="s">
        <v>8</v>
      </c>
      <c r="J1810" t="s">
        <v>9</v>
      </c>
      <c r="K1810" t="s">
        <v>10</v>
      </c>
      <c r="L1810" t="s">
        <v>11</v>
      </c>
      <c r="M1810" t="s">
        <v>12</v>
      </c>
      <c r="N1810" t="s">
        <v>13</v>
      </c>
      <c r="O1810" t="s">
        <v>812</v>
      </c>
      <c r="P1810" t="s">
        <v>813</v>
      </c>
      <c r="Q1810" t="s">
        <v>814</v>
      </c>
      <c r="R1810" t="s">
        <v>815</v>
      </c>
      <c r="S1810" t="s">
        <v>816</v>
      </c>
      <c r="T1810" t="s">
        <v>817</v>
      </c>
      <c r="U1810" t="s">
        <v>818</v>
      </c>
      <c r="V1810" t="s">
        <v>819</v>
      </c>
      <c r="W1810" t="s">
        <v>820</v>
      </c>
      <c r="X1810" t="s">
        <v>821</v>
      </c>
      <c r="Y1810" t="s">
        <v>822</v>
      </c>
      <c r="Z1810" t="s">
        <v>823</v>
      </c>
      <c r="AA1810" t="s">
        <v>824</v>
      </c>
      <c r="AB1810" t="s">
        <v>825</v>
      </c>
      <c r="AC1810" t="s">
        <v>826</v>
      </c>
      <c r="AD1810" t="s">
        <v>827</v>
      </c>
      <c r="AE1810" t="s">
        <v>828</v>
      </c>
      <c r="AF1810" t="s">
        <v>829</v>
      </c>
      <c r="AG1810" t="s">
        <v>830</v>
      </c>
      <c r="AH1810" t="s">
        <v>831</v>
      </c>
    </row>
    <row r="1811" spans="1:34" ht="13.5">
      <c r="A1811" t="s">
        <v>1346</v>
      </c>
      <c r="B1811" t="s">
        <v>15</v>
      </c>
      <c r="C1811">
        <v>1</v>
      </c>
      <c r="D1811" t="s">
        <v>1347</v>
      </c>
      <c r="H1811" t="s">
        <v>18</v>
      </c>
      <c r="I1811" t="s">
        <v>1348</v>
      </c>
      <c r="J1811" t="s">
        <v>17</v>
      </c>
      <c r="L1811" s="1">
        <v>42190</v>
      </c>
      <c r="M1811">
        <v>6</v>
      </c>
      <c r="N1811">
        <v>15580</v>
      </c>
      <c r="O1811" t="s">
        <v>1016</v>
      </c>
      <c r="P1811" t="s">
        <v>933</v>
      </c>
      <c r="Q1811" t="s">
        <v>950</v>
      </c>
      <c r="R1811" t="s">
        <v>899</v>
      </c>
      <c r="W1811" t="s">
        <v>17</v>
      </c>
      <c r="X1811" t="s">
        <v>17</v>
      </c>
      <c r="Y1811" t="s">
        <v>17</v>
      </c>
      <c r="Z1811" t="s">
        <v>17</v>
      </c>
      <c r="AA1811" t="s">
        <v>18</v>
      </c>
      <c r="AB1811" t="s">
        <v>18</v>
      </c>
      <c r="AC1811" t="s">
        <v>18</v>
      </c>
      <c r="AD1811" t="s">
        <v>18</v>
      </c>
      <c r="AE1811">
        <v>211</v>
      </c>
      <c r="AF1811">
        <v>213</v>
      </c>
      <c r="AG1811">
        <v>212</v>
      </c>
      <c r="AH1811">
        <v>223</v>
      </c>
    </row>
    <row r="1812" spans="1:34" ht="13.5">
      <c r="A1812" t="s">
        <v>1346</v>
      </c>
      <c r="B1812" t="s">
        <v>15</v>
      </c>
      <c r="C1812">
        <v>2</v>
      </c>
      <c r="D1812" t="s">
        <v>1349</v>
      </c>
      <c r="H1812" t="s">
        <v>79</v>
      </c>
      <c r="I1812" t="s">
        <v>1350</v>
      </c>
      <c r="J1812" t="s">
        <v>78</v>
      </c>
      <c r="L1812" s="1">
        <v>42190</v>
      </c>
      <c r="M1812">
        <v>3</v>
      </c>
      <c r="N1812">
        <v>15763</v>
      </c>
      <c r="O1812" t="s">
        <v>925</v>
      </c>
      <c r="P1812" t="s">
        <v>976</v>
      </c>
      <c r="Q1812" t="s">
        <v>1038</v>
      </c>
      <c r="R1812" t="s">
        <v>924</v>
      </c>
      <c r="W1812" t="s">
        <v>78</v>
      </c>
      <c r="X1812" t="s">
        <v>78</v>
      </c>
      <c r="Y1812" t="s">
        <v>78</v>
      </c>
      <c r="Z1812" t="s">
        <v>78</v>
      </c>
      <c r="AA1812" t="s">
        <v>79</v>
      </c>
      <c r="AB1812" t="s">
        <v>79</v>
      </c>
      <c r="AC1812" t="s">
        <v>79</v>
      </c>
      <c r="AD1812" t="s">
        <v>79</v>
      </c>
      <c r="AE1812">
        <v>486</v>
      </c>
      <c r="AF1812">
        <v>369</v>
      </c>
      <c r="AG1812">
        <v>370</v>
      </c>
      <c r="AH1812">
        <v>485</v>
      </c>
    </row>
    <row r="1813" spans="1:34" ht="13.5">
      <c r="A1813" t="s">
        <v>1346</v>
      </c>
      <c r="B1813" t="s">
        <v>15</v>
      </c>
      <c r="C1813">
        <v>3</v>
      </c>
      <c r="D1813" t="s">
        <v>1351</v>
      </c>
      <c r="H1813" t="s">
        <v>27</v>
      </c>
      <c r="I1813" t="s">
        <v>843</v>
      </c>
      <c r="J1813" t="s">
        <v>17</v>
      </c>
      <c r="L1813" s="1">
        <v>42190</v>
      </c>
      <c r="M1813">
        <v>5</v>
      </c>
      <c r="N1813">
        <v>20042</v>
      </c>
      <c r="O1813" t="s">
        <v>959</v>
      </c>
      <c r="P1813" t="s">
        <v>983</v>
      </c>
      <c r="Q1813" t="s">
        <v>907</v>
      </c>
      <c r="R1813" t="s">
        <v>932</v>
      </c>
      <c r="W1813" t="s">
        <v>17</v>
      </c>
      <c r="X1813" t="s">
        <v>17</v>
      </c>
      <c r="Y1813" t="s">
        <v>17</v>
      </c>
      <c r="Z1813" t="s">
        <v>17</v>
      </c>
      <c r="AA1813" t="s">
        <v>27</v>
      </c>
      <c r="AB1813" t="s">
        <v>27</v>
      </c>
      <c r="AC1813" t="s">
        <v>27</v>
      </c>
      <c r="AD1813" t="s">
        <v>27</v>
      </c>
      <c r="AE1813">
        <v>117</v>
      </c>
      <c r="AF1813">
        <v>114</v>
      </c>
      <c r="AG1813">
        <v>118</v>
      </c>
      <c r="AH1813">
        <v>120</v>
      </c>
    </row>
    <row r="1814" spans="1:34" ht="13.5">
      <c r="A1814" t="s">
        <v>1346</v>
      </c>
      <c r="B1814" t="s">
        <v>15</v>
      </c>
      <c r="C1814">
        <v>4</v>
      </c>
      <c r="D1814" t="s">
        <v>1352</v>
      </c>
      <c r="H1814" t="s">
        <v>848</v>
      </c>
      <c r="I1814" t="s">
        <v>845</v>
      </c>
      <c r="J1814" t="s">
        <v>17</v>
      </c>
      <c r="L1814" s="1">
        <v>42190</v>
      </c>
      <c r="M1814">
        <v>7</v>
      </c>
      <c r="N1814">
        <v>20248</v>
      </c>
      <c r="O1814" t="s">
        <v>900</v>
      </c>
      <c r="P1814" t="s">
        <v>891</v>
      </c>
      <c r="Q1814" t="s">
        <v>870</v>
      </c>
      <c r="R1814" t="s">
        <v>875</v>
      </c>
      <c r="W1814" t="s">
        <v>17</v>
      </c>
      <c r="X1814" t="s">
        <v>17</v>
      </c>
      <c r="Y1814" t="s">
        <v>17</v>
      </c>
      <c r="Z1814" t="s">
        <v>17</v>
      </c>
      <c r="AA1814" t="s">
        <v>63</v>
      </c>
      <c r="AB1814" t="s">
        <v>63</v>
      </c>
      <c r="AC1814" t="s">
        <v>63</v>
      </c>
      <c r="AD1814" t="s">
        <v>63</v>
      </c>
      <c r="AE1814">
        <v>556</v>
      </c>
      <c r="AF1814">
        <v>561</v>
      </c>
      <c r="AG1814">
        <v>566</v>
      </c>
      <c r="AH1814">
        <v>555</v>
      </c>
    </row>
    <row r="1815" spans="1:34" ht="13.5">
      <c r="A1815" t="s">
        <v>1346</v>
      </c>
      <c r="B1815" t="s">
        <v>15</v>
      </c>
      <c r="C1815">
        <v>5</v>
      </c>
      <c r="D1815" t="s">
        <v>1353</v>
      </c>
      <c r="H1815" t="s">
        <v>909</v>
      </c>
      <c r="I1815" t="s">
        <v>1354</v>
      </c>
      <c r="J1815" t="s">
        <v>17</v>
      </c>
      <c r="L1815" s="1">
        <v>42190</v>
      </c>
      <c r="M1815">
        <v>4</v>
      </c>
      <c r="N1815">
        <v>20329</v>
      </c>
      <c r="O1815" t="s">
        <v>929</v>
      </c>
      <c r="P1815" t="s">
        <v>1048</v>
      </c>
      <c r="Q1815" t="s">
        <v>1040</v>
      </c>
      <c r="R1815" t="s">
        <v>960</v>
      </c>
      <c r="W1815" t="s">
        <v>17</v>
      </c>
      <c r="X1815" t="s">
        <v>17</v>
      </c>
      <c r="Y1815" t="s">
        <v>17</v>
      </c>
      <c r="Z1815" t="s">
        <v>17</v>
      </c>
      <c r="AA1815" t="s">
        <v>909</v>
      </c>
      <c r="AB1815" t="s">
        <v>909</v>
      </c>
      <c r="AC1815" t="s">
        <v>909</v>
      </c>
      <c r="AD1815" t="s">
        <v>909</v>
      </c>
      <c r="AE1815">
        <v>974</v>
      </c>
      <c r="AF1815">
        <v>969</v>
      </c>
      <c r="AG1815">
        <v>966</v>
      </c>
      <c r="AH1815">
        <v>960</v>
      </c>
    </row>
    <row r="1816" spans="1:34" ht="13.5">
      <c r="A1816" t="s">
        <v>1346</v>
      </c>
      <c r="B1816" t="s">
        <v>15</v>
      </c>
      <c r="C1816">
        <v>6</v>
      </c>
      <c r="D1816" t="s">
        <v>1355</v>
      </c>
      <c r="H1816" t="s">
        <v>839</v>
      </c>
      <c r="I1816" t="s">
        <v>834</v>
      </c>
      <c r="J1816" t="s">
        <v>17</v>
      </c>
      <c r="L1816" s="1">
        <v>42190</v>
      </c>
      <c r="M1816">
        <v>2</v>
      </c>
      <c r="N1816">
        <v>21267</v>
      </c>
      <c r="O1816" t="s">
        <v>918</v>
      </c>
      <c r="P1816" t="s">
        <v>1013</v>
      </c>
      <c r="Q1816" t="s">
        <v>1224</v>
      </c>
      <c r="R1816" t="s">
        <v>1134</v>
      </c>
      <c r="W1816" t="s">
        <v>17</v>
      </c>
      <c r="X1816" t="s">
        <v>17</v>
      </c>
      <c r="Y1816" t="s">
        <v>17</v>
      </c>
      <c r="Z1816" t="s">
        <v>17</v>
      </c>
      <c r="AA1816" t="s">
        <v>29</v>
      </c>
      <c r="AB1816" t="s">
        <v>29</v>
      </c>
      <c r="AC1816" t="s">
        <v>29</v>
      </c>
      <c r="AD1816" t="s">
        <v>29</v>
      </c>
      <c r="AE1816">
        <v>367</v>
      </c>
      <c r="AF1816">
        <v>361</v>
      </c>
      <c r="AG1816">
        <v>373</v>
      </c>
      <c r="AH1816">
        <v>364</v>
      </c>
    </row>
    <row r="1817" spans="1:34" ht="13.5">
      <c r="A1817" t="s">
        <v>0</v>
      </c>
      <c r="B1817" t="s">
        <v>1</v>
      </c>
      <c r="C1817" t="s">
        <v>2</v>
      </c>
      <c r="D1817" t="s">
        <v>3</v>
      </c>
      <c r="E1817" t="s">
        <v>4</v>
      </c>
      <c r="F1817" t="s">
        <v>5</v>
      </c>
      <c r="G1817" t="s">
        <v>6</v>
      </c>
      <c r="H1817" t="s">
        <v>7</v>
      </c>
      <c r="I1817" t="s">
        <v>8</v>
      </c>
      <c r="J1817" t="s">
        <v>9</v>
      </c>
      <c r="K1817" t="s">
        <v>10</v>
      </c>
      <c r="L1817" t="s">
        <v>11</v>
      </c>
      <c r="M1817" t="s">
        <v>12</v>
      </c>
      <c r="N1817" t="s">
        <v>13</v>
      </c>
      <c r="O1817" t="s">
        <v>812</v>
      </c>
      <c r="P1817" t="s">
        <v>813</v>
      </c>
      <c r="Q1817" t="s">
        <v>814</v>
      </c>
      <c r="R1817" t="s">
        <v>815</v>
      </c>
      <c r="S1817" t="s">
        <v>816</v>
      </c>
      <c r="T1817" t="s">
        <v>817</v>
      </c>
      <c r="U1817" t="s">
        <v>818</v>
      </c>
      <c r="V1817" t="s">
        <v>819</v>
      </c>
      <c r="W1817" t="s">
        <v>820</v>
      </c>
      <c r="X1817" t="s">
        <v>821</v>
      </c>
      <c r="Y1817" t="s">
        <v>822</v>
      </c>
      <c r="Z1817" t="s">
        <v>823</v>
      </c>
      <c r="AA1817" t="s">
        <v>824</v>
      </c>
      <c r="AB1817" t="s">
        <v>825</v>
      </c>
      <c r="AC1817" t="s">
        <v>826</v>
      </c>
      <c r="AD1817" t="s">
        <v>827</v>
      </c>
      <c r="AE1817" t="s">
        <v>828</v>
      </c>
      <c r="AF1817" t="s">
        <v>829</v>
      </c>
      <c r="AG1817" t="s">
        <v>830</v>
      </c>
      <c r="AH1817" t="s">
        <v>831</v>
      </c>
    </row>
    <row r="1818" spans="1:34" ht="13.5">
      <c r="A1818" t="s">
        <v>1346</v>
      </c>
      <c r="B1818" t="s">
        <v>32</v>
      </c>
      <c r="C1818">
        <v>1</v>
      </c>
      <c r="D1818" t="s">
        <v>1356</v>
      </c>
      <c r="H1818" t="s">
        <v>95</v>
      </c>
      <c r="I1818" t="s">
        <v>856</v>
      </c>
      <c r="J1818" t="s">
        <v>78</v>
      </c>
      <c r="L1818" s="1">
        <v>42190</v>
      </c>
      <c r="M1818">
        <v>4</v>
      </c>
      <c r="N1818">
        <v>15533</v>
      </c>
      <c r="O1818" t="s">
        <v>1246</v>
      </c>
      <c r="P1818" t="s">
        <v>978</v>
      </c>
      <c r="Q1818" t="s">
        <v>1150</v>
      </c>
      <c r="R1818" t="s">
        <v>940</v>
      </c>
      <c r="W1818" t="s">
        <v>78</v>
      </c>
      <c r="X1818" t="s">
        <v>78</v>
      </c>
      <c r="Y1818" t="s">
        <v>78</v>
      </c>
      <c r="Z1818" t="s">
        <v>78</v>
      </c>
      <c r="AA1818" t="s">
        <v>95</v>
      </c>
      <c r="AB1818" t="s">
        <v>95</v>
      </c>
      <c r="AC1818" t="s">
        <v>95</v>
      </c>
      <c r="AD1818" t="s">
        <v>95</v>
      </c>
      <c r="AE1818">
        <v>22</v>
      </c>
      <c r="AF1818">
        <v>17</v>
      </c>
      <c r="AG1818">
        <v>16</v>
      </c>
      <c r="AH1818">
        <v>19</v>
      </c>
    </row>
    <row r="1819" spans="1:34" ht="13.5">
      <c r="A1819" t="s">
        <v>1346</v>
      </c>
      <c r="B1819" t="s">
        <v>32</v>
      </c>
      <c r="C1819">
        <v>2</v>
      </c>
      <c r="D1819" t="s">
        <v>1357</v>
      </c>
      <c r="H1819" t="s">
        <v>86</v>
      </c>
      <c r="I1819" t="s">
        <v>1358</v>
      </c>
      <c r="J1819" t="s">
        <v>17</v>
      </c>
      <c r="L1819" s="1">
        <v>42190</v>
      </c>
      <c r="M1819">
        <v>2</v>
      </c>
      <c r="N1819">
        <v>15566</v>
      </c>
      <c r="O1819" t="s">
        <v>987</v>
      </c>
      <c r="P1819" t="s">
        <v>974</v>
      </c>
      <c r="Q1819" t="s">
        <v>968</v>
      </c>
      <c r="R1819" t="s">
        <v>966</v>
      </c>
      <c r="W1819" t="s">
        <v>17</v>
      </c>
      <c r="X1819" t="s">
        <v>17</v>
      </c>
      <c r="Y1819" t="s">
        <v>17</v>
      </c>
      <c r="Z1819" t="s">
        <v>17</v>
      </c>
      <c r="AA1819" t="s">
        <v>86</v>
      </c>
      <c r="AB1819" t="s">
        <v>86</v>
      </c>
      <c r="AC1819" t="s">
        <v>86</v>
      </c>
      <c r="AD1819" t="s">
        <v>86</v>
      </c>
      <c r="AE1819">
        <v>1912</v>
      </c>
      <c r="AF1819">
        <v>1907</v>
      </c>
      <c r="AG1819">
        <v>1902</v>
      </c>
      <c r="AH1819">
        <v>1903</v>
      </c>
    </row>
    <row r="1820" spans="1:34" ht="13.5">
      <c r="A1820" t="s">
        <v>1346</v>
      </c>
      <c r="B1820" t="s">
        <v>32</v>
      </c>
      <c r="C1820">
        <v>3</v>
      </c>
      <c r="D1820" t="s">
        <v>1359</v>
      </c>
      <c r="H1820" t="s">
        <v>20</v>
      </c>
      <c r="I1820" t="s">
        <v>841</v>
      </c>
      <c r="J1820" t="s">
        <v>17</v>
      </c>
      <c r="L1820" s="1">
        <v>42190</v>
      </c>
      <c r="M1820">
        <v>5</v>
      </c>
      <c r="N1820">
        <v>20000</v>
      </c>
      <c r="O1820" t="s">
        <v>1012</v>
      </c>
      <c r="P1820" t="s">
        <v>967</v>
      </c>
      <c r="Q1820" t="s">
        <v>895</v>
      </c>
      <c r="R1820" t="s">
        <v>917</v>
      </c>
      <c r="W1820" t="s">
        <v>17</v>
      </c>
      <c r="X1820" t="s">
        <v>17</v>
      </c>
      <c r="Y1820" t="s">
        <v>17</v>
      </c>
      <c r="Z1820" t="s">
        <v>17</v>
      </c>
      <c r="AA1820" t="s">
        <v>20</v>
      </c>
      <c r="AB1820" t="s">
        <v>20</v>
      </c>
      <c r="AC1820" t="s">
        <v>20</v>
      </c>
      <c r="AD1820" t="s">
        <v>20</v>
      </c>
      <c r="AE1820">
        <v>62</v>
      </c>
      <c r="AF1820">
        <v>61</v>
      </c>
      <c r="AG1820">
        <v>71</v>
      </c>
      <c r="AH1820">
        <v>58</v>
      </c>
    </row>
    <row r="1821" spans="1:34" ht="13.5">
      <c r="A1821" t="s">
        <v>1346</v>
      </c>
      <c r="B1821" t="s">
        <v>32</v>
      </c>
      <c r="C1821">
        <v>4</v>
      </c>
      <c r="D1821" t="s">
        <v>1360</v>
      </c>
      <c r="H1821" t="s">
        <v>98</v>
      </c>
      <c r="I1821" t="s">
        <v>837</v>
      </c>
      <c r="J1821" t="s">
        <v>17</v>
      </c>
      <c r="L1821" s="1">
        <v>42190</v>
      </c>
      <c r="M1821">
        <v>7</v>
      </c>
      <c r="N1821">
        <v>20140</v>
      </c>
      <c r="O1821" t="s">
        <v>953</v>
      </c>
      <c r="P1821" t="s">
        <v>970</v>
      </c>
      <c r="Q1821" t="s">
        <v>986</v>
      </c>
      <c r="R1821" t="s">
        <v>956</v>
      </c>
      <c r="W1821" t="s">
        <v>17</v>
      </c>
      <c r="X1821" t="s">
        <v>17</v>
      </c>
      <c r="Y1821" t="s">
        <v>17</v>
      </c>
      <c r="Z1821" t="s">
        <v>17</v>
      </c>
      <c r="AA1821" t="s">
        <v>98</v>
      </c>
      <c r="AB1821" t="s">
        <v>98</v>
      </c>
      <c r="AC1821" t="s">
        <v>98</v>
      </c>
      <c r="AD1821" t="s">
        <v>98</v>
      </c>
      <c r="AE1821">
        <v>417</v>
      </c>
      <c r="AF1821">
        <v>412</v>
      </c>
      <c r="AG1821">
        <v>414</v>
      </c>
      <c r="AH1821">
        <v>416</v>
      </c>
    </row>
    <row r="1822" spans="1:34" ht="13.5">
      <c r="A1822" t="s">
        <v>1346</v>
      </c>
      <c r="B1822" t="s">
        <v>32</v>
      </c>
      <c r="C1822">
        <v>5</v>
      </c>
      <c r="D1822" t="s">
        <v>1361</v>
      </c>
      <c r="H1822" t="s">
        <v>63</v>
      </c>
      <c r="I1822" t="s">
        <v>845</v>
      </c>
      <c r="J1822" t="s">
        <v>17</v>
      </c>
      <c r="L1822" s="1">
        <v>42190</v>
      </c>
      <c r="M1822">
        <v>3</v>
      </c>
      <c r="N1822">
        <v>20761</v>
      </c>
      <c r="O1822" t="s">
        <v>930</v>
      </c>
      <c r="P1822" t="s">
        <v>1221</v>
      </c>
      <c r="Q1822" t="s">
        <v>1213</v>
      </c>
      <c r="R1822" t="s">
        <v>1177</v>
      </c>
      <c r="W1822" t="s">
        <v>17</v>
      </c>
      <c r="X1822" t="s">
        <v>17</v>
      </c>
      <c r="Y1822" t="s">
        <v>17</v>
      </c>
      <c r="Z1822" t="s">
        <v>17</v>
      </c>
      <c r="AA1822" t="s">
        <v>63</v>
      </c>
      <c r="AB1822" t="s">
        <v>63</v>
      </c>
      <c r="AC1822" t="s">
        <v>63</v>
      </c>
      <c r="AD1822" t="s">
        <v>63</v>
      </c>
      <c r="AE1822">
        <v>554</v>
      </c>
      <c r="AF1822">
        <v>571</v>
      </c>
      <c r="AG1822">
        <v>579</v>
      </c>
      <c r="AH1822">
        <v>574</v>
      </c>
    </row>
    <row r="1823" spans="1:13" ht="13.5">
      <c r="A1823" t="s">
        <v>1346</v>
      </c>
      <c r="B1823" t="s">
        <v>32</v>
      </c>
      <c r="F1823" t="s">
        <v>30</v>
      </c>
      <c r="H1823" t="s">
        <v>29</v>
      </c>
      <c r="I1823" t="s">
        <v>834</v>
      </c>
      <c r="J1823" t="s">
        <v>17</v>
      </c>
      <c r="L1823" s="1">
        <v>42190</v>
      </c>
      <c r="M1823">
        <v>6</v>
      </c>
    </row>
    <row r="1824" spans="1:34" ht="13.5">
      <c r="A1824" t="s">
        <v>0</v>
      </c>
      <c r="B1824" t="s">
        <v>1</v>
      </c>
      <c r="C1824" t="s">
        <v>2</v>
      </c>
      <c r="D1824" t="s">
        <v>3</v>
      </c>
      <c r="E1824" t="s">
        <v>4</v>
      </c>
      <c r="F1824" t="s">
        <v>5</v>
      </c>
      <c r="G1824" t="s">
        <v>6</v>
      </c>
      <c r="H1824" t="s">
        <v>7</v>
      </c>
      <c r="I1824" t="s">
        <v>8</v>
      </c>
      <c r="J1824" t="s">
        <v>9</v>
      </c>
      <c r="K1824" t="s">
        <v>10</v>
      </c>
      <c r="L1824" t="s">
        <v>11</v>
      </c>
      <c r="M1824" t="s">
        <v>12</v>
      </c>
      <c r="N1824" t="s">
        <v>13</v>
      </c>
      <c r="O1824" t="s">
        <v>812</v>
      </c>
      <c r="P1824" t="s">
        <v>813</v>
      </c>
      <c r="Q1824" t="s">
        <v>814</v>
      </c>
      <c r="R1824" t="s">
        <v>815</v>
      </c>
      <c r="S1824" t="s">
        <v>816</v>
      </c>
      <c r="T1824" t="s">
        <v>817</v>
      </c>
      <c r="U1824" t="s">
        <v>818</v>
      </c>
      <c r="V1824" t="s">
        <v>819</v>
      </c>
      <c r="W1824" t="s">
        <v>820</v>
      </c>
      <c r="X1824" t="s">
        <v>821</v>
      </c>
      <c r="Y1824" t="s">
        <v>822</v>
      </c>
      <c r="Z1824" t="s">
        <v>823</v>
      </c>
      <c r="AA1824" t="s">
        <v>824</v>
      </c>
      <c r="AB1824" t="s">
        <v>825</v>
      </c>
      <c r="AC1824" t="s">
        <v>826</v>
      </c>
      <c r="AD1824" t="s">
        <v>827</v>
      </c>
      <c r="AE1824" t="s">
        <v>828</v>
      </c>
      <c r="AF1824" t="s">
        <v>829</v>
      </c>
      <c r="AG1824" t="s">
        <v>830</v>
      </c>
      <c r="AH1824" t="s">
        <v>831</v>
      </c>
    </row>
    <row r="1825" spans="1:34" ht="13.5">
      <c r="A1825" t="s">
        <v>1346</v>
      </c>
      <c r="B1825" t="s">
        <v>283</v>
      </c>
      <c r="C1825">
        <v>1</v>
      </c>
      <c r="D1825" t="s">
        <v>1356</v>
      </c>
      <c r="H1825" t="s">
        <v>95</v>
      </c>
      <c r="I1825" t="s">
        <v>856</v>
      </c>
      <c r="J1825" t="s">
        <v>78</v>
      </c>
      <c r="L1825" s="1">
        <v>42190</v>
      </c>
      <c r="M1825">
        <v>4</v>
      </c>
      <c r="N1825">
        <v>15533</v>
      </c>
      <c r="O1825" t="s">
        <v>1246</v>
      </c>
      <c r="P1825" t="s">
        <v>978</v>
      </c>
      <c r="Q1825" t="s">
        <v>1150</v>
      </c>
      <c r="R1825" t="s">
        <v>940</v>
      </c>
      <c r="W1825" t="s">
        <v>78</v>
      </c>
      <c r="X1825" t="s">
        <v>78</v>
      </c>
      <c r="Y1825" t="s">
        <v>78</v>
      </c>
      <c r="Z1825" t="s">
        <v>78</v>
      </c>
      <c r="AA1825" t="s">
        <v>95</v>
      </c>
      <c r="AB1825" t="s">
        <v>95</v>
      </c>
      <c r="AC1825" t="s">
        <v>95</v>
      </c>
      <c r="AD1825" t="s">
        <v>95</v>
      </c>
      <c r="AE1825">
        <v>22</v>
      </c>
      <c r="AF1825">
        <v>17</v>
      </c>
      <c r="AG1825">
        <v>16</v>
      </c>
      <c r="AH1825">
        <v>19</v>
      </c>
    </row>
    <row r="1826" spans="1:34" ht="13.5">
      <c r="A1826" t="s">
        <v>1346</v>
      </c>
      <c r="B1826" t="s">
        <v>283</v>
      </c>
      <c r="C1826">
        <v>2</v>
      </c>
      <c r="D1826" t="s">
        <v>1357</v>
      </c>
      <c r="H1826" t="s">
        <v>86</v>
      </c>
      <c r="I1826" t="s">
        <v>1358</v>
      </c>
      <c r="J1826" t="s">
        <v>17</v>
      </c>
      <c r="L1826" s="1">
        <v>42190</v>
      </c>
      <c r="M1826">
        <v>2</v>
      </c>
      <c r="N1826">
        <v>15566</v>
      </c>
      <c r="O1826" t="s">
        <v>987</v>
      </c>
      <c r="P1826" t="s">
        <v>974</v>
      </c>
      <c r="Q1826" t="s">
        <v>968</v>
      </c>
      <c r="R1826" t="s">
        <v>966</v>
      </c>
      <c r="W1826" t="s">
        <v>17</v>
      </c>
      <c r="X1826" t="s">
        <v>17</v>
      </c>
      <c r="Y1826" t="s">
        <v>17</v>
      </c>
      <c r="Z1826" t="s">
        <v>17</v>
      </c>
      <c r="AA1826" t="s">
        <v>86</v>
      </c>
      <c r="AB1826" t="s">
        <v>86</v>
      </c>
      <c r="AC1826" t="s">
        <v>86</v>
      </c>
      <c r="AD1826" t="s">
        <v>86</v>
      </c>
      <c r="AE1826">
        <v>1912</v>
      </c>
      <c r="AF1826">
        <v>1907</v>
      </c>
      <c r="AG1826">
        <v>1902</v>
      </c>
      <c r="AH1826">
        <v>1903</v>
      </c>
    </row>
    <row r="1827" spans="1:34" ht="13.5">
      <c r="A1827" t="s">
        <v>1346</v>
      </c>
      <c r="B1827" t="s">
        <v>283</v>
      </c>
      <c r="C1827">
        <v>3</v>
      </c>
      <c r="D1827" t="s">
        <v>1347</v>
      </c>
      <c r="H1827" t="s">
        <v>18</v>
      </c>
      <c r="I1827" t="s">
        <v>1348</v>
      </c>
      <c r="J1827" t="s">
        <v>17</v>
      </c>
      <c r="L1827" s="1">
        <v>42190</v>
      </c>
      <c r="M1827">
        <v>6</v>
      </c>
      <c r="N1827">
        <v>15580</v>
      </c>
      <c r="O1827" t="s">
        <v>1016</v>
      </c>
      <c r="P1827" t="s">
        <v>933</v>
      </c>
      <c r="Q1827" t="s">
        <v>950</v>
      </c>
      <c r="R1827" t="s">
        <v>899</v>
      </c>
      <c r="W1827" t="s">
        <v>17</v>
      </c>
      <c r="X1827" t="s">
        <v>17</v>
      </c>
      <c r="Y1827" t="s">
        <v>17</v>
      </c>
      <c r="Z1827" t="s">
        <v>17</v>
      </c>
      <c r="AA1827" t="s">
        <v>18</v>
      </c>
      <c r="AB1827" t="s">
        <v>18</v>
      </c>
      <c r="AC1827" t="s">
        <v>18</v>
      </c>
      <c r="AD1827" t="s">
        <v>18</v>
      </c>
      <c r="AE1827">
        <v>211</v>
      </c>
      <c r="AF1827">
        <v>213</v>
      </c>
      <c r="AG1827">
        <v>212</v>
      </c>
      <c r="AH1827">
        <v>223</v>
      </c>
    </row>
    <row r="1828" spans="1:34" ht="13.5">
      <c r="A1828" t="s">
        <v>1346</v>
      </c>
      <c r="B1828" t="s">
        <v>283</v>
      </c>
      <c r="C1828">
        <v>4</v>
      </c>
      <c r="D1828" t="s">
        <v>1349</v>
      </c>
      <c r="H1828" t="s">
        <v>79</v>
      </c>
      <c r="I1828" t="s">
        <v>1350</v>
      </c>
      <c r="J1828" t="s">
        <v>78</v>
      </c>
      <c r="L1828" s="1">
        <v>42190</v>
      </c>
      <c r="M1828">
        <v>3</v>
      </c>
      <c r="N1828">
        <v>15763</v>
      </c>
      <c r="O1828" t="s">
        <v>925</v>
      </c>
      <c r="P1828" t="s">
        <v>976</v>
      </c>
      <c r="Q1828" t="s">
        <v>1038</v>
      </c>
      <c r="R1828" t="s">
        <v>924</v>
      </c>
      <c r="W1828" t="s">
        <v>78</v>
      </c>
      <c r="X1828" t="s">
        <v>78</v>
      </c>
      <c r="Y1828" t="s">
        <v>78</v>
      </c>
      <c r="Z1828" t="s">
        <v>78</v>
      </c>
      <c r="AA1828" t="s">
        <v>79</v>
      </c>
      <c r="AB1828" t="s">
        <v>79</v>
      </c>
      <c r="AC1828" t="s">
        <v>79</v>
      </c>
      <c r="AD1828" t="s">
        <v>79</v>
      </c>
      <c r="AE1828">
        <v>486</v>
      </c>
      <c r="AF1828">
        <v>369</v>
      </c>
      <c r="AG1828">
        <v>370</v>
      </c>
      <c r="AH1828">
        <v>485</v>
      </c>
    </row>
    <row r="1829" spans="1:34" ht="13.5">
      <c r="A1829" t="s">
        <v>1346</v>
      </c>
      <c r="B1829" t="s">
        <v>283</v>
      </c>
      <c r="C1829">
        <v>5</v>
      </c>
      <c r="D1829" t="s">
        <v>1359</v>
      </c>
      <c r="H1829" t="s">
        <v>20</v>
      </c>
      <c r="I1829" t="s">
        <v>841</v>
      </c>
      <c r="J1829" t="s">
        <v>17</v>
      </c>
      <c r="L1829" s="1">
        <v>42190</v>
      </c>
      <c r="M1829">
        <v>5</v>
      </c>
      <c r="N1829">
        <v>20000</v>
      </c>
      <c r="O1829" t="s">
        <v>1012</v>
      </c>
      <c r="P1829" t="s">
        <v>967</v>
      </c>
      <c r="Q1829" t="s">
        <v>895</v>
      </c>
      <c r="R1829" t="s">
        <v>917</v>
      </c>
      <c r="W1829" t="s">
        <v>17</v>
      </c>
      <c r="X1829" t="s">
        <v>17</v>
      </c>
      <c r="Y1829" t="s">
        <v>17</v>
      </c>
      <c r="Z1829" t="s">
        <v>17</v>
      </c>
      <c r="AA1829" t="s">
        <v>20</v>
      </c>
      <c r="AB1829" t="s">
        <v>20</v>
      </c>
      <c r="AC1829" t="s">
        <v>20</v>
      </c>
      <c r="AD1829" t="s">
        <v>20</v>
      </c>
      <c r="AE1829">
        <v>62</v>
      </c>
      <c r="AF1829">
        <v>61</v>
      </c>
      <c r="AG1829">
        <v>71</v>
      </c>
      <c r="AH1829">
        <v>58</v>
      </c>
    </row>
    <row r="1830" spans="1:34" ht="13.5">
      <c r="A1830" t="s">
        <v>1346</v>
      </c>
      <c r="B1830" t="s">
        <v>283</v>
      </c>
      <c r="C1830">
        <v>6</v>
      </c>
      <c r="D1830" t="s">
        <v>1351</v>
      </c>
      <c r="H1830" t="s">
        <v>27</v>
      </c>
      <c r="I1830" t="s">
        <v>843</v>
      </c>
      <c r="J1830" t="s">
        <v>17</v>
      </c>
      <c r="L1830" s="1">
        <v>42190</v>
      </c>
      <c r="M1830">
        <v>5</v>
      </c>
      <c r="N1830">
        <v>20042</v>
      </c>
      <c r="O1830" t="s">
        <v>959</v>
      </c>
      <c r="P1830" t="s">
        <v>983</v>
      </c>
      <c r="Q1830" t="s">
        <v>907</v>
      </c>
      <c r="R1830" t="s">
        <v>932</v>
      </c>
      <c r="W1830" t="s">
        <v>17</v>
      </c>
      <c r="X1830" t="s">
        <v>17</v>
      </c>
      <c r="Y1830" t="s">
        <v>17</v>
      </c>
      <c r="Z1830" t="s">
        <v>17</v>
      </c>
      <c r="AA1830" t="s">
        <v>27</v>
      </c>
      <c r="AB1830" t="s">
        <v>27</v>
      </c>
      <c r="AC1830" t="s">
        <v>27</v>
      </c>
      <c r="AD1830" t="s">
        <v>27</v>
      </c>
      <c r="AE1830">
        <v>117</v>
      </c>
      <c r="AF1830">
        <v>114</v>
      </c>
      <c r="AG1830">
        <v>118</v>
      </c>
      <c r="AH1830">
        <v>120</v>
      </c>
    </row>
    <row r="1831" spans="1:34" ht="13.5">
      <c r="A1831" t="s">
        <v>1346</v>
      </c>
      <c r="B1831" t="s">
        <v>283</v>
      </c>
      <c r="C1831">
        <v>7</v>
      </c>
      <c r="D1831" t="s">
        <v>1360</v>
      </c>
      <c r="H1831" t="s">
        <v>98</v>
      </c>
      <c r="I1831" t="s">
        <v>837</v>
      </c>
      <c r="J1831" t="s">
        <v>17</v>
      </c>
      <c r="L1831" s="1">
        <v>42190</v>
      </c>
      <c r="M1831">
        <v>7</v>
      </c>
      <c r="N1831">
        <v>20140</v>
      </c>
      <c r="O1831" t="s">
        <v>953</v>
      </c>
      <c r="P1831" t="s">
        <v>970</v>
      </c>
      <c r="Q1831" t="s">
        <v>986</v>
      </c>
      <c r="R1831" t="s">
        <v>956</v>
      </c>
      <c r="W1831" t="s">
        <v>17</v>
      </c>
      <c r="X1831" t="s">
        <v>17</v>
      </c>
      <c r="Y1831" t="s">
        <v>17</v>
      </c>
      <c r="Z1831" t="s">
        <v>17</v>
      </c>
      <c r="AA1831" t="s">
        <v>98</v>
      </c>
      <c r="AB1831" t="s">
        <v>98</v>
      </c>
      <c r="AC1831" t="s">
        <v>98</v>
      </c>
      <c r="AD1831" t="s">
        <v>98</v>
      </c>
      <c r="AE1831">
        <v>417</v>
      </c>
      <c r="AF1831">
        <v>412</v>
      </c>
      <c r="AG1831">
        <v>414</v>
      </c>
      <c r="AH1831">
        <v>416</v>
      </c>
    </row>
    <row r="1832" spans="1:34" ht="13.5">
      <c r="A1832" t="s">
        <v>1346</v>
      </c>
      <c r="B1832" t="s">
        <v>283</v>
      </c>
      <c r="C1832">
        <v>8</v>
      </c>
      <c r="D1832" t="s">
        <v>1352</v>
      </c>
      <c r="H1832" t="s">
        <v>848</v>
      </c>
      <c r="I1832" t="s">
        <v>845</v>
      </c>
      <c r="J1832" t="s">
        <v>17</v>
      </c>
      <c r="L1832" s="1">
        <v>42190</v>
      </c>
      <c r="M1832">
        <v>7</v>
      </c>
      <c r="N1832">
        <v>20248</v>
      </c>
      <c r="O1832" t="s">
        <v>900</v>
      </c>
      <c r="P1832" t="s">
        <v>891</v>
      </c>
      <c r="Q1832" t="s">
        <v>870</v>
      </c>
      <c r="R1832" t="s">
        <v>875</v>
      </c>
      <c r="W1832" t="s">
        <v>17</v>
      </c>
      <c r="X1832" t="s">
        <v>17</v>
      </c>
      <c r="Y1832" t="s">
        <v>17</v>
      </c>
      <c r="Z1832" t="s">
        <v>17</v>
      </c>
      <c r="AA1832" t="s">
        <v>63</v>
      </c>
      <c r="AB1832" t="s">
        <v>63</v>
      </c>
      <c r="AC1832" t="s">
        <v>63</v>
      </c>
      <c r="AD1832" t="s">
        <v>63</v>
      </c>
      <c r="AE1832">
        <v>556</v>
      </c>
      <c r="AF1832">
        <v>561</v>
      </c>
      <c r="AG1832">
        <v>566</v>
      </c>
      <c r="AH1832">
        <v>555</v>
      </c>
    </row>
    <row r="1833" spans="1:34" ht="13.5">
      <c r="A1833" t="s">
        <v>1346</v>
      </c>
      <c r="B1833" t="s">
        <v>283</v>
      </c>
      <c r="C1833">
        <v>9</v>
      </c>
      <c r="D1833" t="s">
        <v>1353</v>
      </c>
      <c r="H1833" t="s">
        <v>909</v>
      </c>
      <c r="I1833" t="s">
        <v>1354</v>
      </c>
      <c r="J1833" t="s">
        <v>17</v>
      </c>
      <c r="L1833" s="1">
        <v>42190</v>
      </c>
      <c r="M1833">
        <v>4</v>
      </c>
      <c r="N1833">
        <v>20329</v>
      </c>
      <c r="O1833" t="s">
        <v>929</v>
      </c>
      <c r="P1833" t="s">
        <v>1048</v>
      </c>
      <c r="Q1833" t="s">
        <v>1040</v>
      </c>
      <c r="R1833" t="s">
        <v>960</v>
      </c>
      <c r="W1833" t="s">
        <v>17</v>
      </c>
      <c r="X1833" t="s">
        <v>17</v>
      </c>
      <c r="Y1833" t="s">
        <v>17</v>
      </c>
      <c r="Z1833" t="s">
        <v>17</v>
      </c>
      <c r="AA1833" t="s">
        <v>909</v>
      </c>
      <c r="AB1833" t="s">
        <v>909</v>
      </c>
      <c r="AC1833" t="s">
        <v>909</v>
      </c>
      <c r="AD1833" t="s">
        <v>909</v>
      </c>
      <c r="AE1833">
        <v>974</v>
      </c>
      <c r="AF1833">
        <v>969</v>
      </c>
      <c r="AG1833">
        <v>966</v>
      </c>
      <c r="AH1833">
        <v>960</v>
      </c>
    </row>
    <row r="1834" spans="1:34" ht="13.5">
      <c r="A1834" t="s">
        <v>1346</v>
      </c>
      <c r="B1834" t="s">
        <v>283</v>
      </c>
      <c r="C1834">
        <v>10</v>
      </c>
      <c r="D1834" t="s">
        <v>1361</v>
      </c>
      <c r="H1834" t="s">
        <v>63</v>
      </c>
      <c r="I1834" t="s">
        <v>845</v>
      </c>
      <c r="J1834" t="s">
        <v>17</v>
      </c>
      <c r="L1834" s="1">
        <v>42190</v>
      </c>
      <c r="M1834">
        <v>3</v>
      </c>
      <c r="N1834">
        <v>20761</v>
      </c>
      <c r="O1834" t="s">
        <v>930</v>
      </c>
      <c r="P1834" t="s">
        <v>1221</v>
      </c>
      <c r="Q1834" t="s">
        <v>1213</v>
      </c>
      <c r="R1834" t="s">
        <v>1177</v>
      </c>
      <c r="W1834" t="s">
        <v>17</v>
      </c>
      <c r="X1834" t="s">
        <v>17</v>
      </c>
      <c r="Y1834" t="s">
        <v>17</v>
      </c>
      <c r="Z1834" t="s">
        <v>17</v>
      </c>
      <c r="AA1834" t="s">
        <v>63</v>
      </c>
      <c r="AB1834" t="s">
        <v>63</v>
      </c>
      <c r="AC1834" t="s">
        <v>63</v>
      </c>
      <c r="AD1834" t="s">
        <v>63</v>
      </c>
      <c r="AE1834">
        <v>554</v>
      </c>
      <c r="AF1834">
        <v>571</v>
      </c>
      <c r="AG1834">
        <v>579</v>
      </c>
      <c r="AH1834">
        <v>574</v>
      </c>
    </row>
    <row r="1835" spans="1:34" ht="13.5">
      <c r="A1835" t="s">
        <v>1346</v>
      </c>
      <c r="B1835" t="s">
        <v>283</v>
      </c>
      <c r="C1835">
        <v>11</v>
      </c>
      <c r="D1835" t="s">
        <v>1355</v>
      </c>
      <c r="H1835" t="s">
        <v>839</v>
      </c>
      <c r="I1835" t="s">
        <v>834</v>
      </c>
      <c r="J1835" t="s">
        <v>17</v>
      </c>
      <c r="L1835" s="1">
        <v>42190</v>
      </c>
      <c r="M1835">
        <v>2</v>
      </c>
      <c r="N1835">
        <v>21267</v>
      </c>
      <c r="O1835" t="s">
        <v>918</v>
      </c>
      <c r="P1835" t="s">
        <v>1013</v>
      </c>
      <c r="Q1835" t="s">
        <v>1224</v>
      </c>
      <c r="R1835" t="s">
        <v>1134</v>
      </c>
      <c r="W1835" t="s">
        <v>17</v>
      </c>
      <c r="X1835" t="s">
        <v>17</v>
      </c>
      <c r="Y1835" t="s">
        <v>17</v>
      </c>
      <c r="Z1835" t="s">
        <v>17</v>
      </c>
      <c r="AA1835" t="s">
        <v>29</v>
      </c>
      <c r="AB1835" t="s">
        <v>29</v>
      </c>
      <c r="AC1835" t="s">
        <v>29</v>
      </c>
      <c r="AD1835" t="s">
        <v>29</v>
      </c>
      <c r="AE1835">
        <v>367</v>
      </c>
      <c r="AF1835">
        <v>361</v>
      </c>
      <c r="AG1835">
        <v>373</v>
      </c>
      <c r="AH1835">
        <v>364</v>
      </c>
    </row>
    <row r="1836" spans="1:13" ht="13.5">
      <c r="A1836" t="s">
        <v>1346</v>
      </c>
      <c r="B1836" t="s">
        <v>283</v>
      </c>
      <c r="F1836" t="s">
        <v>30</v>
      </c>
      <c r="H1836" t="s">
        <v>29</v>
      </c>
      <c r="I1836" t="s">
        <v>834</v>
      </c>
      <c r="J1836" t="s">
        <v>17</v>
      </c>
      <c r="L1836" s="1">
        <v>42190</v>
      </c>
      <c r="M1836">
        <v>6</v>
      </c>
    </row>
    <row r="1837" spans="1:34" ht="13.5">
      <c r="A1837" t="s">
        <v>0</v>
      </c>
      <c r="B1837" t="s">
        <v>1</v>
      </c>
      <c r="C1837" t="s">
        <v>2</v>
      </c>
      <c r="D1837" t="s">
        <v>3</v>
      </c>
      <c r="E1837" t="s">
        <v>4</v>
      </c>
      <c r="F1837" t="s">
        <v>5</v>
      </c>
      <c r="G1837" t="s">
        <v>6</v>
      </c>
      <c r="H1837" t="s">
        <v>7</v>
      </c>
      <c r="I1837" t="s">
        <v>8</v>
      </c>
      <c r="J1837" t="s">
        <v>9</v>
      </c>
      <c r="K1837" t="s">
        <v>10</v>
      </c>
      <c r="L1837" t="s">
        <v>11</v>
      </c>
      <c r="M1837" t="s">
        <v>12</v>
      </c>
      <c r="N1837" t="s">
        <v>13</v>
      </c>
      <c r="O1837" t="s">
        <v>812</v>
      </c>
      <c r="P1837" t="s">
        <v>813</v>
      </c>
      <c r="Q1837" t="s">
        <v>814</v>
      </c>
      <c r="R1837" t="s">
        <v>815</v>
      </c>
      <c r="S1837" t="s">
        <v>816</v>
      </c>
      <c r="T1837" t="s">
        <v>817</v>
      </c>
      <c r="U1837" t="s">
        <v>818</v>
      </c>
      <c r="V1837" t="s">
        <v>819</v>
      </c>
      <c r="W1837" t="s">
        <v>820</v>
      </c>
      <c r="X1837" t="s">
        <v>821</v>
      </c>
      <c r="Y1837" t="s">
        <v>822</v>
      </c>
      <c r="Z1837" t="s">
        <v>823</v>
      </c>
      <c r="AA1837" t="s">
        <v>824</v>
      </c>
      <c r="AB1837" t="s">
        <v>825</v>
      </c>
      <c r="AC1837" t="s">
        <v>826</v>
      </c>
      <c r="AD1837" t="s">
        <v>827</v>
      </c>
      <c r="AE1837" t="s">
        <v>828</v>
      </c>
      <c r="AF1837" t="s">
        <v>829</v>
      </c>
      <c r="AG1837" t="s">
        <v>830</v>
      </c>
      <c r="AH1837" t="s">
        <v>831</v>
      </c>
    </row>
    <row r="1838" spans="1:34" ht="13.5">
      <c r="A1838" t="s">
        <v>1362</v>
      </c>
      <c r="B1838" t="s">
        <v>471</v>
      </c>
      <c r="C1838">
        <v>1</v>
      </c>
      <c r="D1838" s="2">
        <v>0.00791550925925926</v>
      </c>
      <c r="H1838" t="s">
        <v>63</v>
      </c>
      <c r="I1838" t="s">
        <v>845</v>
      </c>
      <c r="J1838" t="s">
        <v>17</v>
      </c>
      <c r="L1838" s="1">
        <v>42190</v>
      </c>
      <c r="M1838">
        <v>3</v>
      </c>
      <c r="N1838">
        <v>112390</v>
      </c>
      <c r="O1838" t="s">
        <v>1120</v>
      </c>
      <c r="P1838" t="s">
        <v>1086</v>
      </c>
      <c r="Q1838" t="s">
        <v>1088</v>
      </c>
      <c r="R1838" t="s">
        <v>1213</v>
      </c>
      <c r="W1838" t="s">
        <v>17</v>
      </c>
      <c r="X1838" t="s">
        <v>17</v>
      </c>
      <c r="Y1838" t="s">
        <v>17</v>
      </c>
      <c r="Z1838" t="s">
        <v>17</v>
      </c>
      <c r="AA1838" t="s">
        <v>63</v>
      </c>
      <c r="AB1838" t="s">
        <v>63</v>
      </c>
      <c r="AC1838" t="s">
        <v>63</v>
      </c>
      <c r="AD1838" t="s">
        <v>63</v>
      </c>
      <c r="AE1838">
        <v>560</v>
      </c>
      <c r="AF1838">
        <v>578</v>
      </c>
      <c r="AG1838">
        <v>573</v>
      </c>
      <c r="AH1838">
        <v>579</v>
      </c>
    </row>
    <row r="1839" spans="1:34" ht="13.5">
      <c r="A1839" t="s">
        <v>1362</v>
      </c>
      <c r="B1839" t="s">
        <v>471</v>
      </c>
      <c r="C1839">
        <v>2</v>
      </c>
      <c r="D1839" s="2">
        <v>0.00867951388888889</v>
      </c>
      <c r="H1839" t="s">
        <v>20</v>
      </c>
      <c r="I1839" t="s">
        <v>841</v>
      </c>
      <c r="J1839" t="s">
        <v>17</v>
      </c>
      <c r="L1839" s="1">
        <v>42190</v>
      </c>
      <c r="M1839">
        <v>2</v>
      </c>
      <c r="N1839">
        <v>122991</v>
      </c>
      <c r="O1839" t="s">
        <v>1028</v>
      </c>
      <c r="P1839" t="s">
        <v>1032</v>
      </c>
      <c r="Q1839" t="s">
        <v>1034</v>
      </c>
      <c r="R1839" t="s">
        <v>1076</v>
      </c>
      <c r="W1839" t="s">
        <v>17</v>
      </c>
      <c r="X1839" t="s">
        <v>17</v>
      </c>
      <c r="Y1839" t="s">
        <v>17</v>
      </c>
      <c r="Z1839" t="s">
        <v>17</v>
      </c>
      <c r="AA1839" t="s">
        <v>20</v>
      </c>
      <c r="AB1839" t="s">
        <v>20</v>
      </c>
      <c r="AC1839" t="s">
        <v>20</v>
      </c>
      <c r="AD1839" t="s">
        <v>20</v>
      </c>
      <c r="AE1839">
        <v>65</v>
      </c>
      <c r="AF1839">
        <v>66</v>
      </c>
      <c r="AG1839">
        <v>60</v>
      </c>
      <c r="AH1839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4.8515625" style="0" bestFit="1" customWidth="1"/>
    <col min="2" max="2" width="5.8515625" style="0" bestFit="1" customWidth="1"/>
    <col min="3" max="3" width="5.28125" style="0" bestFit="1" customWidth="1"/>
    <col min="4" max="4" width="6.7109375" style="0" bestFit="1" customWidth="1"/>
    <col min="5" max="5" width="5.28125" style="0" bestFit="1" customWidth="1"/>
    <col min="6" max="8" width="7.140625" style="0" bestFit="1" customWidth="1"/>
  </cols>
  <sheetData>
    <row r="1" spans="1:8" ht="13.5">
      <c r="A1" t="s">
        <v>11</v>
      </c>
      <c r="B1" t="s">
        <v>1390</v>
      </c>
      <c r="C1" t="s">
        <v>1389</v>
      </c>
      <c r="D1" t="s">
        <v>1388</v>
      </c>
      <c r="E1" t="s">
        <v>1387</v>
      </c>
      <c r="F1" t="s">
        <v>1386</v>
      </c>
      <c r="G1" t="s">
        <v>1385</v>
      </c>
      <c r="H1" t="s">
        <v>1384</v>
      </c>
    </row>
    <row r="2" spans="1:7" ht="13.5">
      <c r="A2" t="s">
        <v>1367</v>
      </c>
      <c r="B2" t="s">
        <v>1383</v>
      </c>
      <c r="C2" t="s">
        <v>1372</v>
      </c>
      <c r="D2" t="s">
        <v>1370</v>
      </c>
      <c r="E2" s="3">
        <v>0.57</v>
      </c>
      <c r="F2" t="s">
        <v>1374</v>
      </c>
      <c r="G2" t="s">
        <v>1378</v>
      </c>
    </row>
    <row r="3" spans="1:7" ht="13.5">
      <c r="A3" t="s">
        <v>1367</v>
      </c>
      <c r="B3" s="4">
        <v>0.4166666666666667</v>
      </c>
      <c r="C3" t="s">
        <v>1366</v>
      </c>
      <c r="D3" t="s">
        <v>1375</v>
      </c>
      <c r="E3" s="3">
        <v>0.58</v>
      </c>
      <c r="F3" t="s">
        <v>1374</v>
      </c>
      <c r="G3" t="s">
        <v>1382</v>
      </c>
    </row>
    <row r="4" spans="1:7" ht="13.5">
      <c r="A4" t="s">
        <v>1367</v>
      </c>
      <c r="B4" s="4">
        <v>0.4583333333333333</v>
      </c>
      <c r="C4" t="s">
        <v>1372</v>
      </c>
      <c r="D4" t="s">
        <v>1380</v>
      </c>
      <c r="E4" s="3">
        <v>0.58</v>
      </c>
      <c r="F4" t="s">
        <v>1374</v>
      </c>
      <c r="G4" t="s">
        <v>1381</v>
      </c>
    </row>
    <row r="5" spans="1:7" ht="13.5">
      <c r="A5" t="s">
        <v>1367</v>
      </c>
      <c r="B5" s="4">
        <v>0.5</v>
      </c>
      <c r="C5" t="s">
        <v>1372</v>
      </c>
      <c r="D5" t="s">
        <v>1380</v>
      </c>
      <c r="E5" s="3">
        <v>0.53</v>
      </c>
      <c r="F5" t="s">
        <v>1379</v>
      </c>
      <c r="G5" t="s">
        <v>1378</v>
      </c>
    </row>
    <row r="6" spans="1:7" ht="13.5">
      <c r="A6" t="s">
        <v>1367</v>
      </c>
      <c r="B6" s="4">
        <v>0.5416666666666666</v>
      </c>
      <c r="C6" t="s">
        <v>1372</v>
      </c>
      <c r="D6" t="s">
        <v>1377</v>
      </c>
      <c r="E6" s="3">
        <v>0.55</v>
      </c>
      <c r="F6" t="s">
        <v>1374</v>
      </c>
      <c r="G6" t="s">
        <v>1376</v>
      </c>
    </row>
    <row r="7" spans="1:7" ht="13.5">
      <c r="A7" t="s">
        <v>1367</v>
      </c>
      <c r="B7" s="4">
        <v>0.5833333333333334</v>
      </c>
      <c r="C7" t="s">
        <v>1372</v>
      </c>
      <c r="D7" t="s">
        <v>1375</v>
      </c>
      <c r="E7" s="3">
        <v>0.59</v>
      </c>
      <c r="F7" t="s">
        <v>1374</v>
      </c>
      <c r="G7" t="s">
        <v>1373</v>
      </c>
    </row>
    <row r="8" spans="1:7" ht="13.5">
      <c r="A8" t="s">
        <v>1367</v>
      </c>
      <c r="B8" s="4">
        <v>0.625</v>
      </c>
      <c r="C8" t="s">
        <v>1372</v>
      </c>
      <c r="D8" t="s">
        <v>1370</v>
      </c>
      <c r="E8" s="3">
        <v>0.58</v>
      </c>
      <c r="F8" t="s">
        <v>1364</v>
      </c>
      <c r="G8" t="s">
        <v>1371</v>
      </c>
    </row>
    <row r="9" spans="1:7" ht="13.5">
      <c r="A9" t="s">
        <v>1367</v>
      </c>
      <c r="B9" s="4">
        <v>0.6666666666666666</v>
      </c>
      <c r="C9" t="s">
        <v>1366</v>
      </c>
      <c r="D9" t="s">
        <v>1370</v>
      </c>
      <c r="E9" s="3">
        <v>0.57</v>
      </c>
      <c r="F9" t="s">
        <v>1369</v>
      </c>
      <c r="G9" t="s">
        <v>1368</v>
      </c>
    </row>
    <row r="10" spans="1:7" ht="13.5">
      <c r="A10" t="s">
        <v>1367</v>
      </c>
      <c r="B10" s="4">
        <v>0.7083333333333334</v>
      </c>
      <c r="C10" t="s">
        <v>1366</v>
      </c>
      <c r="D10" t="s">
        <v>1365</v>
      </c>
      <c r="E10" s="3">
        <v>0.58</v>
      </c>
      <c r="F10" t="s">
        <v>1364</v>
      </c>
      <c r="G10" t="s">
        <v>1363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</dc:creator>
  <cp:keywords/>
  <dc:description/>
  <cp:lastModifiedBy>石川陸上競技協会</cp:lastModifiedBy>
  <dcterms:created xsi:type="dcterms:W3CDTF">2015-07-05T11:12:52Z</dcterms:created>
  <dcterms:modified xsi:type="dcterms:W3CDTF">2015-07-05T11:15:15Z</dcterms:modified>
  <cp:category/>
  <cp:version/>
  <cp:contentType/>
  <cp:contentStatus/>
</cp:coreProperties>
</file>